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p\RSE\8. FONDATION\Formation FDF\"/>
    </mc:Choice>
  </mc:AlternateContent>
  <xr:revisionPtr revIDLastSave="0" documentId="8_{89D63E8D-029E-4E8B-A59E-D6652AEC99D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Budget prévisionnel projet" sheetId="1" r:id="rId1"/>
  </sheets>
  <externalReferences>
    <externalReference r:id="rId2"/>
  </externalReferences>
  <definedNames>
    <definedName name="gfh">'[1]Etats financiers structure'!#REF!</definedName>
    <definedName name="_xlnm.Print_Area" localSheetId="0">'Budget prévisionnel projet'!$A$14:$E$45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<sst xmlns="http://schemas.openxmlformats.org/spreadsheetml/2006/main" count="25" uniqueCount="19">
  <si>
    <t>Nom de l'organisme demandeur :</t>
  </si>
  <si>
    <t>Titre du projet :</t>
  </si>
  <si>
    <t>Budget total du projet :</t>
  </si>
  <si>
    <r>
      <t xml:space="preserve">Montant total 
</t>
    </r>
    <r>
      <rPr>
        <sz val="14"/>
        <rFont val="Calibri"/>
        <family val="2"/>
      </rPr>
      <t>(toutes années)</t>
    </r>
  </si>
  <si>
    <t>Année 1</t>
  </si>
  <si>
    <t>Année 2</t>
  </si>
  <si>
    <t>Année 3</t>
  </si>
  <si>
    <t>-</t>
  </si>
  <si>
    <t>TOTAL DEPENSES POUR LE PROJET</t>
  </si>
  <si>
    <t>RESSOURCES POUR LE PROJET</t>
  </si>
  <si>
    <t>Organismes sollicités (publics ou privés)</t>
  </si>
  <si>
    <r>
      <t xml:space="preserve">Autofinancement </t>
    </r>
    <r>
      <rPr>
        <i/>
        <sz val="14"/>
        <rFont val="Calibri"/>
        <family val="2"/>
      </rPr>
      <t>(fonds propres)</t>
    </r>
  </si>
  <si>
    <r>
      <t xml:space="preserve">Autres sources de financement </t>
    </r>
    <r>
      <rPr>
        <i/>
        <sz val="14"/>
        <rFont val="Calibri"/>
        <family val="2"/>
      </rPr>
      <t>(préciser les organismes sollicités, publics ou privés)</t>
    </r>
  </si>
  <si>
    <t>TOTAL DES RESSOURCES POUR LE PROJET</t>
  </si>
  <si>
    <t xml:space="preserve">Montant total de la subvention demandée à la Fondation XXX: </t>
  </si>
  <si>
    <t>Montant</t>
  </si>
  <si>
    <t>Subvention demandée à la Fondation XXX</t>
  </si>
  <si>
    <t>CHARGES / DEPENSES PROJET</t>
  </si>
  <si>
    <t>Fondation de France - Formation Identifier et sélectionner des projets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</si>
</sst>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#,##0\ &quot;€&quot;"/>
  </numFmts>
  <fonts count="13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6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2" borderId="0" xfId="0" applyFont="1" applyFill="1" applyAlignment="1">
      <alignment vertical="center"/>
    </xf>
    <xf numFmtId="0" fontId="8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0" fontId="7" fillId="0" borderId="0" xfId="0" applyFont="1"/>
    <xf numFmtId="0" fontId="8" fillId="2" borderId="0" xfId="0" applyFont="1" applyFill="1" applyAlignment="1" applyProtection="1">
      <alignment vertical="center"/>
      <protection locked="0"/>
    </xf>
    <xf numFmtId="42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2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2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42" fontId="5" fillId="0" borderId="6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5" xfId="0" applyNumberFormat="1" applyFon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2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4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Border="1" applyAlignment="1" applyProtection="1">
      <alignment horizontal="center" vertical="center" wrapText="1"/>
      <protection locked="0"/>
    </xf>
    <xf numFmtId="14" fontId="5" fillId="0" borderId="27" xfId="0" applyNumberFormat="1" applyFont="1" applyBorder="1" applyAlignment="1" applyProtection="1">
      <alignment horizontal="center" vertical="top" wrapText="1"/>
      <protection locked="0"/>
    </xf>
    <xf numFmtId="14" fontId="2" fillId="0" borderId="29" xfId="0" applyNumberFormat="1" applyFont="1" applyBorder="1" applyAlignment="1" applyProtection="1">
      <alignment horizontal="right" vertical="center" wrapText="1"/>
      <protection locked="0"/>
    </xf>
    <xf numFmtId="14" fontId="2" fillId="0" borderId="28" xfId="0" applyNumberFormat="1" applyFont="1" applyBorder="1" applyAlignment="1" applyProtection="1">
      <alignment horizontal="right" vertical="center" wrapText="1"/>
      <protection locked="0"/>
    </xf>
    <xf numFmtId="14" fontId="2" fillId="0" borderId="27" xfId="0" applyNumberFormat="1" applyFont="1" applyBorder="1" applyAlignment="1" applyProtection="1">
      <alignment horizontal="right" vertical="center" wrapText="1"/>
      <protection locked="0"/>
    </xf>
    <xf numFmtId="164" fontId="5" fillId="0" borderId="30" xfId="0" applyNumberFormat="1" applyFont="1" applyBorder="1" applyAlignment="1" applyProtection="1">
      <alignment horizontal="center" vertical="center" wrapText="1"/>
      <protection locked="0"/>
    </xf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12" fillId="0" borderId="0" xfId="0" applyFont="1"/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165" fontId="5" fillId="0" borderId="14" xfId="0" applyNumberFormat="1" applyFont="1" applyBorder="1" applyAlignment="1" applyProtection="1">
      <alignment horizontal="center" vertical="top" wrapText="1"/>
      <protection locked="0"/>
    </xf>
    <xf numFmtId="165" fontId="5" fillId="0" borderId="7" xfId="0" applyNumberFormat="1" applyFont="1" applyBorder="1" applyAlignment="1" applyProtection="1">
      <alignment horizontal="center" vertical="top" wrapText="1"/>
      <protection locked="0"/>
    </xf>
    <xf numFmtId="165" fontId="2" fillId="2" borderId="15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8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42" fontId="5" fillId="0" borderId="12" xfId="2" applyNumberFormat="1" applyFont="1" applyFill="1" applyBorder="1" applyAlignment="1" applyProtection="1">
      <alignment horizontal="center" vertical="center" wrapText="1"/>
      <protection locked="0"/>
    </xf>
    <xf numFmtId="42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165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0" xfId="0" applyNumberFormat="1" applyFont="1" applyBorder="1" applyAlignment="1" applyProtection="1">
      <alignment horizontal="left" vertical="center" wrapText="1"/>
      <protection locked="0"/>
    </xf>
    <xf numFmtId="165" fontId="5" fillId="0" borderId="21" xfId="0" applyNumberFormat="1" applyFont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20782</xdr:colOff>
      <xdr:row>2</xdr:row>
      <xdr:rowOff>25400</xdr:rowOff>
    </xdr:from>
    <xdr:to>
      <xdr:col>4</xdr:col>
      <xdr:colOff>115454</xdr:colOff>
      <xdr:row>4</xdr:row>
      <xdr:rowOff>106219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D891F405-2979-8487-A6DF-0B9E3633E101}"/>
            </a:ext>
          </a:extLst>
        </xdr:cNvPr>
        <xdr:cNvSpPr txBox="1">
          <a:spLocks noChangeArrowheads="1"/>
        </xdr:cNvSpPr>
      </xdr:nvSpPr>
      <xdr:spPr bwMode="auto">
        <a:xfrm>
          <a:off x="7010400" y="469900"/>
          <a:ext cx="1460500" cy="520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76200</xdr:colOff>
      <xdr:row>1</xdr:row>
      <xdr:rowOff>209550</xdr:rowOff>
    </xdr:from>
    <xdr:to>
      <xdr:col>0</xdr:col>
      <xdr:colOff>1588785</xdr:colOff>
      <xdr:row>8</xdr:row>
      <xdr:rowOff>121935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BB442429-56C3-6652-2463-F7FC0ADB477F}"/>
            </a:ext>
          </a:extLst>
        </xdr:cNvPr>
        <xdr:cNvGrpSpPr/>
      </xdr:nvGrpSpPr>
      <xdr:grpSpPr>
        <a:xfrm>
          <a:off x="76200" y="438150"/>
          <a:ext cx="1512585" cy="1512585"/>
          <a:chOff x="268010" y="295266"/>
          <a:chExt cx="538466" cy="538467"/>
        </a:xfrm>
      </xdr:grpSpPr>
      <xdr:sp macro="" textlink="">
        <xdr:nvSpPr>
          <xdr:cNvPr id="22" name="Forme libre : forme 21">
            <a:extLst>
              <a:ext uri="{FF2B5EF4-FFF2-40B4-BE49-F238E27FC236}">
                <a16:creationId xmlns:a16="http://schemas.microsoft.com/office/drawing/2014/main" id="{101CF732-59D7-A9F7-A827-4FDDDD8C6739}"/>
              </a:ext>
            </a:extLst>
          </xdr:cNvPr>
          <xdr:cNvSpPr/>
        </xdr:nvSpPr>
        <xdr:spPr>
          <a:xfrm>
            <a:off x="268010" y="295266"/>
            <a:ext cx="538466" cy="538467"/>
          </a:xfrm>
          <a:custGeom>
            <a:avLst/>
            <a:gdLst>
              <a:gd name="connsiteX0" fmla="*/ 0 w 668655"/>
              <a:gd name="connsiteY0" fmla="*/ 0 h 668655"/>
              <a:gd name="connsiteX1" fmla="*/ 668655 w 668655"/>
              <a:gd name="connsiteY1" fmla="*/ 0 h 668655"/>
              <a:gd name="connsiteX2" fmla="*/ 668655 w 668655"/>
              <a:gd name="connsiteY2" fmla="*/ 668655 h 668655"/>
              <a:gd name="connsiteX3" fmla="*/ 0 w 668655"/>
              <a:gd name="connsiteY3" fmla="*/ 668655 h 6686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68655" h="668655">
                <a:moveTo>
                  <a:pt x="0" y="0"/>
                </a:moveTo>
                <a:lnTo>
                  <a:pt x="668655" y="0"/>
                </a:lnTo>
                <a:lnTo>
                  <a:pt x="668655" y="668655"/>
                </a:lnTo>
                <a:lnTo>
                  <a:pt x="0" y="668655"/>
                </a:lnTo>
                <a:close/>
              </a:path>
            </a:pathLst>
          </a:custGeom>
          <a:solidFill>
            <a:schemeClr val="tx2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23" name="Forme libre : forme 22">
            <a:extLst>
              <a:ext uri="{FF2B5EF4-FFF2-40B4-BE49-F238E27FC236}">
                <a16:creationId xmlns:a16="http://schemas.microsoft.com/office/drawing/2014/main" id="{23A684D0-9340-6AA4-7793-91074D8D951C}"/>
              </a:ext>
            </a:extLst>
          </xdr:cNvPr>
          <xdr:cNvSpPr/>
        </xdr:nvSpPr>
        <xdr:spPr>
          <a:xfrm>
            <a:off x="315566" y="342822"/>
            <a:ext cx="46789" cy="65965"/>
          </a:xfrm>
          <a:custGeom>
            <a:avLst/>
            <a:gdLst>
              <a:gd name="connsiteX0" fmla="*/ 15240 w 58102"/>
              <a:gd name="connsiteY0" fmla="*/ 34290 h 81914"/>
              <a:gd name="connsiteX1" fmla="*/ 52388 w 58102"/>
              <a:gd name="connsiteY1" fmla="*/ 34290 h 81914"/>
              <a:gd name="connsiteX2" fmla="*/ 52388 w 58102"/>
              <a:gd name="connsiteY2" fmla="*/ 48577 h 81914"/>
              <a:gd name="connsiteX3" fmla="*/ 15240 w 58102"/>
              <a:gd name="connsiteY3" fmla="*/ 48577 h 81914"/>
              <a:gd name="connsiteX4" fmla="*/ 15240 w 58102"/>
              <a:gd name="connsiteY4" fmla="*/ 81915 h 81914"/>
              <a:gd name="connsiteX5" fmla="*/ 0 w 58102"/>
              <a:gd name="connsiteY5" fmla="*/ 81915 h 81914"/>
              <a:gd name="connsiteX6" fmla="*/ 0 w 58102"/>
              <a:gd name="connsiteY6" fmla="*/ 0 h 81914"/>
              <a:gd name="connsiteX7" fmla="*/ 58103 w 58102"/>
              <a:gd name="connsiteY7" fmla="*/ 0 h 81914"/>
              <a:gd name="connsiteX8" fmla="*/ 58103 w 58102"/>
              <a:gd name="connsiteY8" fmla="*/ 14288 h 81914"/>
              <a:gd name="connsiteX9" fmla="*/ 15240 w 58102"/>
              <a:gd name="connsiteY9" fmla="*/ 14288 h 81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8102" h="81914">
                <a:moveTo>
                  <a:pt x="15240" y="34290"/>
                </a:moveTo>
                <a:lnTo>
                  <a:pt x="52388" y="34290"/>
                </a:lnTo>
                <a:lnTo>
                  <a:pt x="52388" y="48577"/>
                </a:lnTo>
                <a:lnTo>
                  <a:pt x="15240" y="48577"/>
                </a:lnTo>
                <a:lnTo>
                  <a:pt x="15240" y="81915"/>
                </a:lnTo>
                <a:lnTo>
                  <a:pt x="0" y="81915"/>
                </a:lnTo>
                <a:lnTo>
                  <a:pt x="0" y="0"/>
                </a:lnTo>
                <a:lnTo>
                  <a:pt x="58103" y="0"/>
                </a:lnTo>
                <a:lnTo>
                  <a:pt x="58103" y="14288"/>
                </a:lnTo>
                <a:lnTo>
                  <a:pt x="15240" y="14288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24" name="Forme libre : forme 23">
            <a:extLst>
              <a:ext uri="{FF2B5EF4-FFF2-40B4-BE49-F238E27FC236}">
                <a16:creationId xmlns:a16="http://schemas.microsoft.com/office/drawing/2014/main" id="{4DD2E7F4-78CD-0273-0AA8-7B66EC6604B9}"/>
              </a:ext>
            </a:extLst>
          </xdr:cNvPr>
          <xdr:cNvSpPr/>
        </xdr:nvSpPr>
        <xdr:spPr>
          <a:xfrm>
            <a:off x="366959" y="358163"/>
            <a:ext cx="49090" cy="50624"/>
          </a:xfrm>
          <a:custGeom>
            <a:avLst/>
            <a:gdLst>
              <a:gd name="connsiteX0" fmla="*/ 45720 w 60959"/>
              <a:gd name="connsiteY0" fmla="*/ 31433 h 62864"/>
              <a:gd name="connsiteX1" fmla="*/ 30480 w 60959"/>
              <a:gd name="connsiteY1" fmla="*/ 13335 h 62864"/>
              <a:gd name="connsiteX2" fmla="*/ 15240 w 60959"/>
              <a:gd name="connsiteY2" fmla="*/ 31433 h 62864"/>
              <a:gd name="connsiteX3" fmla="*/ 30480 w 60959"/>
              <a:gd name="connsiteY3" fmla="*/ 48577 h 62864"/>
              <a:gd name="connsiteX4" fmla="*/ 45720 w 60959"/>
              <a:gd name="connsiteY4" fmla="*/ 31433 h 62864"/>
              <a:gd name="connsiteX5" fmla="*/ 60960 w 60959"/>
              <a:gd name="connsiteY5" fmla="*/ 31433 h 62864"/>
              <a:gd name="connsiteX6" fmla="*/ 30480 w 60959"/>
              <a:gd name="connsiteY6" fmla="*/ 62865 h 62864"/>
              <a:gd name="connsiteX7" fmla="*/ 0 w 60959"/>
              <a:gd name="connsiteY7" fmla="*/ 31433 h 62864"/>
              <a:gd name="connsiteX8" fmla="*/ 30480 w 60959"/>
              <a:gd name="connsiteY8" fmla="*/ 0 h 62864"/>
              <a:gd name="connsiteX9" fmla="*/ 60960 w 60959"/>
              <a:gd name="connsiteY9" fmla="*/ 31433 h 628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60959" h="62864">
                <a:moveTo>
                  <a:pt x="45720" y="31433"/>
                </a:moveTo>
                <a:cubicBezTo>
                  <a:pt x="45720" y="20955"/>
                  <a:pt x="39053" y="13335"/>
                  <a:pt x="30480" y="13335"/>
                </a:cubicBezTo>
                <a:cubicBezTo>
                  <a:pt x="21907" y="13335"/>
                  <a:pt x="15240" y="20955"/>
                  <a:pt x="15240" y="31433"/>
                </a:cubicBezTo>
                <a:cubicBezTo>
                  <a:pt x="15240" y="41910"/>
                  <a:pt x="21907" y="48577"/>
                  <a:pt x="30480" y="48577"/>
                </a:cubicBezTo>
                <a:cubicBezTo>
                  <a:pt x="39053" y="48577"/>
                  <a:pt x="45720" y="41910"/>
                  <a:pt x="45720" y="31433"/>
                </a:cubicBezTo>
                <a:moveTo>
                  <a:pt x="60960" y="31433"/>
                </a:moveTo>
                <a:cubicBezTo>
                  <a:pt x="60960" y="49530"/>
                  <a:pt x="47625" y="62865"/>
                  <a:pt x="30480" y="62865"/>
                </a:cubicBezTo>
                <a:cubicBezTo>
                  <a:pt x="13335" y="62865"/>
                  <a:pt x="0" y="49530"/>
                  <a:pt x="0" y="31433"/>
                </a:cubicBezTo>
                <a:cubicBezTo>
                  <a:pt x="0" y="13335"/>
                  <a:pt x="13335" y="0"/>
                  <a:pt x="30480" y="0"/>
                </a:cubicBezTo>
                <a:cubicBezTo>
                  <a:pt x="47625" y="0"/>
                  <a:pt x="60960" y="13335"/>
                  <a:pt x="60960" y="31433"/>
                </a:cubicBezTo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25" name="Forme libre : forme 24">
            <a:extLst>
              <a:ext uri="{FF2B5EF4-FFF2-40B4-BE49-F238E27FC236}">
                <a16:creationId xmlns:a16="http://schemas.microsoft.com/office/drawing/2014/main" id="{7B037689-BD67-4EEB-D55E-29D0907D08FE}"/>
              </a:ext>
            </a:extLst>
          </xdr:cNvPr>
          <xdr:cNvSpPr/>
        </xdr:nvSpPr>
        <xdr:spPr>
          <a:xfrm>
            <a:off x="426788" y="357396"/>
            <a:ext cx="43721" cy="50625"/>
          </a:xfrm>
          <a:custGeom>
            <a:avLst/>
            <a:gdLst>
              <a:gd name="connsiteX0" fmla="*/ 53340 w 54292"/>
              <a:gd name="connsiteY0" fmla="*/ 62865 h 62865"/>
              <a:gd name="connsiteX1" fmla="*/ 38100 w 54292"/>
              <a:gd name="connsiteY1" fmla="*/ 62865 h 62865"/>
              <a:gd name="connsiteX2" fmla="*/ 38100 w 54292"/>
              <a:gd name="connsiteY2" fmla="*/ 27622 h 62865"/>
              <a:gd name="connsiteX3" fmla="*/ 26670 w 54292"/>
              <a:gd name="connsiteY3" fmla="*/ 15240 h 62865"/>
              <a:gd name="connsiteX4" fmla="*/ 15240 w 54292"/>
              <a:gd name="connsiteY4" fmla="*/ 27622 h 62865"/>
              <a:gd name="connsiteX5" fmla="*/ 15240 w 54292"/>
              <a:gd name="connsiteY5" fmla="*/ 62865 h 62865"/>
              <a:gd name="connsiteX6" fmla="*/ 0 w 54292"/>
              <a:gd name="connsiteY6" fmla="*/ 62865 h 62865"/>
              <a:gd name="connsiteX7" fmla="*/ 0 w 54292"/>
              <a:gd name="connsiteY7" fmla="*/ 1905 h 62865"/>
              <a:gd name="connsiteX8" fmla="*/ 15240 w 54292"/>
              <a:gd name="connsiteY8" fmla="*/ 1905 h 62865"/>
              <a:gd name="connsiteX9" fmla="*/ 15240 w 54292"/>
              <a:gd name="connsiteY9" fmla="*/ 7620 h 62865"/>
              <a:gd name="connsiteX10" fmla="*/ 30480 w 54292"/>
              <a:gd name="connsiteY10" fmla="*/ 0 h 62865"/>
              <a:gd name="connsiteX11" fmla="*/ 54292 w 54292"/>
              <a:gd name="connsiteY11" fmla="*/ 26670 h 62865"/>
              <a:gd name="connsiteX12" fmla="*/ 54292 w 54292"/>
              <a:gd name="connsiteY12" fmla="*/ 62865 h 628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54292" h="62865">
                <a:moveTo>
                  <a:pt x="53340" y="62865"/>
                </a:moveTo>
                <a:lnTo>
                  <a:pt x="38100" y="62865"/>
                </a:lnTo>
                <a:lnTo>
                  <a:pt x="38100" y="27622"/>
                </a:lnTo>
                <a:cubicBezTo>
                  <a:pt x="38100" y="23813"/>
                  <a:pt x="37147" y="15240"/>
                  <a:pt x="26670" y="15240"/>
                </a:cubicBezTo>
                <a:cubicBezTo>
                  <a:pt x="20003" y="15240"/>
                  <a:pt x="15240" y="20003"/>
                  <a:pt x="15240" y="27622"/>
                </a:cubicBezTo>
                <a:lnTo>
                  <a:pt x="15240" y="62865"/>
                </a:lnTo>
                <a:lnTo>
                  <a:pt x="0" y="62865"/>
                </a:lnTo>
                <a:lnTo>
                  <a:pt x="0" y="1905"/>
                </a:lnTo>
                <a:lnTo>
                  <a:pt x="15240" y="1905"/>
                </a:lnTo>
                <a:lnTo>
                  <a:pt x="15240" y="7620"/>
                </a:lnTo>
                <a:cubicBezTo>
                  <a:pt x="19050" y="2857"/>
                  <a:pt x="24765" y="0"/>
                  <a:pt x="30480" y="0"/>
                </a:cubicBezTo>
                <a:cubicBezTo>
                  <a:pt x="44768" y="0"/>
                  <a:pt x="54292" y="10477"/>
                  <a:pt x="54292" y="26670"/>
                </a:cubicBezTo>
                <a:lnTo>
                  <a:pt x="54292" y="62865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26" name="Forme libre : forme 25">
            <a:extLst>
              <a:ext uri="{FF2B5EF4-FFF2-40B4-BE49-F238E27FC236}">
                <a16:creationId xmlns:a16="http://schemas.microsoft.com/office/drawing/2014/main" id="{4F5477C2-4E60-D5F3-7E33-BA5C55F5528D}"/>
              </a:ext>
            </a:extLst>
          </xdr:cNvPr>
          <xdr:cNvSpPr/>
        </xdr:nvSpPr>
        <xdr:spPr>
          <a:xfrm>
            <a:off x="479714" y="337453"/>
            <a:ext cx="49858" cy="71335"/>
          </a:xfrm>
          <a:custGeom>
            <a:avLst/>
            <a:gdLst>
              <a:gd name="connsiteX0" fmla="*/ 31432 w 61912"/>
              <a:gd name="connsiteY0" fmla="*/ 40005 h 88582"/>
              <a:gd name="connsiteX1" fmla="*/ 16193 w 61912"/>
              <a:gd name="connsiteY1" fmla="*/ 57150 h 88582"/>
              <a:gd name="connsiteX2" fmla="*/ 31432 w 61912"/>
              <a:gd name="connsiteY2" fmla="*/ 74295 h 88582"/>
              <a:gd name="connsiteX3" fmla="*/ 46673 w 61912"/>
              <a:gd name="connsiteY3" fmla="*/ 57150 h 88582"/>
              <a:gd name="connsiteX4" fmla="*/ 31432 w 61912"/>
              <a:gd name="connsiteY4" fmla="*/ 40005 h 88582"/>
              <a:gd name="connsiteX5" fmla="*/ 61913 w 61912"/>
              <a:gd name="connsiteY5" fmla="*/ 87630 h 88582"/>
              <a:gd name="connsiteX6" fmla="*/ 46673 w 61912"/>
              <a:gd name="connsiteY6" fmla="*/ 87630 h 88582"/>
              <a:gd name="connsiteX7" fmla="*/ 46673 w 61912"/>
              <a:gd name="connsiteY7" fmla="*/ 80963 h 88582"/>
              <a:gd name="connsiteX8" fmla="*/ 28575 w 61912"/>
              <a:gd name="connsiteY8" fmla="*/ 88582 h 88582"/>
              <a:gd name="connsiteX9" fmla="*/ 0 w 61912"/>
              <a:gd name="connsiteY9" fmla="*/ 57150 h 88582"/>
              <a:gd name="connsiteX10" fmla="*/ 28575 w 61912"/>
              <a:gd name="connsiteY10" fmla="*/ 25717 h 88582"/>
              <a:gd name="connsiteX11" fmla="*/ 46673 w 61912"/>
              <a:gd name="connsiteY11" fmla="*/ 32385 h 88582"/>
              <a:gd name="connsiteX12" fmla="*/ 46673 w 61912"/>
              <a:gd name="connsiteY12" fmla="*/ 0 h 88582"/>
              <a:gd name="connsiteX13" fmla="*/ 61913 w 61912"/>
              <a:gd name="connsiteY13" fmla="*/ 0 h 88582"/>
              <a:gd name="connsiteX14" fmla="*/ 61913 w 61912"/>
              <a:gd name="connsiteY14" fmla="*/ 87630 h 885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61912" h="88582">
                <a:moveTo>
                  <a:pt x="31432" y="40005"/>
                </a:moveTo>
                <a:cubicBezTo>
                  <a:pt x="22860" y="40005"/>
                  <a:pt x="16193" y="47625"/>
                  <a:pt x="16193" y="57150"/>
                </a:cubicBezTo>
                <a:cubicBezTo>
                  <a:pt x="16193" y="66675"/>
                  <a:pt x="22860" y="74295"/>
                  <a:pt x="31432" y="74295"/>
                </a:cubicBezTo>
                <a:cubicBezTo>
                  <a:pt x="40005" y="74295"/>
                  <a:pt x="46673" y="66675"/>
                  <a:pt x="46673" y="57150"/>
                </a:cubicBezTo>
                <a:cubicBezTo>
                  <a:pt x="46673" y="47625"/>
                  <a:pt x="40005" y="40005"/>
                  <a:pt x="31432" y="40005"/>
                </a:cubicBezTo>
                <a:moveTo>
                  <a:pt x="61913" y="87630"/>
                </a:moveTo>
                <a:lnTo>
                  <a:pt x="46673" y="87630"/>
                </a:lnTo>
                <a:lnTo>
                  <a:pt x="46673" y="80963"/>
                </a:lnTo>
                <a:cubicBezTo>
                  <a:pt x="41910" y="85725"/>
                  <a:pt x="35243" y="88582"/>
                  <a:pt x="28575" y="88582"/>
                </a:cubicBezTo>
                <a:cubicBezTo>
                  <a:pt x="12382" y="88582"/>
                  <a:pt x="0" y="75248"/>
                  <a:pt x="0" y="57150"/>
                </a:cubicBezTo>
                <a:cubicBezTo>
                  <a:pt x="0" y="39053"/>
                  <a:pt x="13335" y="25717"/>
                  <a:pt x="28575" y="25717"/>
                </a:cubicBezTo>
                <a:cubicBezTo>
                  <a:pt x="35243" y="25717"/>
                  <a:pt x="41910" y="28575"/>
                  <a:pt x="46673" y="32385"/>
                </a:cubicBezTo>
                <a:lnTo>
                  <a:pt x="46673" y="0"/>
                </a:lnTo>
                <a:lnTo>
                  <a:pt x="61913" y="0"/>
                </a:lnTo>
                <a:lnTo>
                  <a:pt x="61913" y="8763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27" name="Forme libre : forme 26">
            <a:extLst>
              <a:ext uri="{FF2B5EF4-FFF2-40B4-BE49-F238E27FC236}">
                <a16:creationId xmlns:a16="http://schemas.microsoft.com/office/drawing/2014/main" id="{85963748-CA2C-4585-A1AB-94CCEA911A40}"/>
              </a:ext>
            </a:extLst>
          </xdr:cNvPr>
          <xdr:cNvSpPr/>
        </xdr:nvSpPr>
        <xdr:spPr>
          <a:xfrm>
            <a:off x="540311" y="358163"/>
            <a:ext cx="48323" cy="50624"/>
          </a:xfrm>
          <a:custGeom>
            <a:avLst/>
            <a:gdLst>
              <a:gd name="connsiteX0" fmla="*/ 42863 w 60007"/>
              <a:gd name="connsiteY0" fmla="*/ 32385 h 62864"/>
              <a:gd name="connsiteX1" fmla="*/ 28575 w 60007"/>
              <a:gd name="connsiteY1" fmla="*/ 36195 h 62864"/>
              <a:gd name="connsiteX2" fmla="*/ 16193 w 60007"/>
              <a:gd name="connsiteY2" fmla="*/ 42863 h 62864"/>
              <a:gd name="connsiteX3" fmla="*/ 26670 w 60007"/>
              <a:gd name="connsiteY3" fmla="*/ 48577 h 62864"/>
              <a:gd name="connsiteX4" fmla="*/ 43815 w 60007"/>
              <a:gd name="connsiteY4" fmla="*/ 37148 h 62864"/>
              <a:gd name="connsiteX5" fmla="*/ 43815 w 60007"/>
              <a:gd name="connsiteY5" fmla="*/ 32385 h 62864"/>
              <a:gd name="connsiteX6" fmla="*/ 43815 w 60007"/>
              <a:gd name="connsiteY6" fmla="*/ 56198 h 62864"/>
              <a:gd name="connsiteX7" fmla="*/ 24765 w 60007"/>
              <a:gd name="connsiteY7" fmla="*/ 62865 h 62864"/>
              <a:gd name="connsiteX8" fmla="*/ 0 w 60007"/>
              <a:gd name="connsiteY8" fmla="*/ 42863 h 62864"/>
              <a:gd name="connsiteX9" fmla="*/ 24765 w 60007"/>
              <a:gd name="connsiteY9" fmla="*/ 24765 h 62864"/>
              <a:gd name="connsiteX10" fmla="*/ 41910 w 60007"/>
              <a:gd name="connsiteY10" fmla="*/ 18098 h 62864"/>
              <a:gd name="connsiteX11" fmla="*/ 30480 w 60007"/>
              <a:gd name="connsiteY11" fmla="*/ 12383 h 62864"/>
              <a:gd name="connsiteX12" fmla="*/ 17145 w 60007"/>
              <a:gd name="connsiteY12" fmla="*/ 20002 h 62864"/>
              <a:gd name="connsiteX13" fmla="*/ 2857 w 60007"/>
              <a:gd name="connsiteY13" fmla="*/ 20002 h 62864"/>
              <a:gd name="connsiteX14" fmla="*/ 31432 w 60007"/>
              <a:gd name="connsiteY14" fmla="*/ 0 h 62864"/>
              <a:gd name="connsiteX15" fmla="*/ 58102 w 60007"/>
              <a:gd name="connsiteY15" fmla="*/ 20955 h 62864"/>
              <a:gd name="connsiteX16" fmla="*/ 58102 w 60007"/>
              <a:gd name="connsiteY16" fmla="*/ 52388 h 62864"/>
              <a:gd name="connsiteX17" fmla="*/ 60007 w 60007"/>
              <a:gd name="connsiteY17" fmla="*/ 61913 h 62864"/>
              <a:gd name="connsiteX18" fmla="*/ 45720 w 60007"/>
              <a:gd name="connsiteY18" fmla="*/ 61913 h 62864"/>
              <a:gd name="connsiteX19" fmla="*/ 43815 w 60007"/>
              <a:gd name="connsiteY19" fmla="*/ 56198 h 628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60007" h="62864">
                <a:moveTo>
                  <a:pt x="42863" y="32385"/>
                </a:moveTo>
                <a:cubicBezTo>
                  <a:pt x="40005" y="34290"/>
                  <a:pt x="34290" y="35243"/>
                  <a:pt x="28575" y="36195"/>
                </a:cubicBezTo>
                <a:cubicBezTo>
                  <a:pt x="20955" y="37148"/>
                  <a:pt x="16193" y="39052"/>
                  <a:pt x="16193" y="42863"/>
                </a:cubicBezTo>
                <a:cubicBezTo>
                  <a:pt x="16193" y="46673"/>
                  <a:pt x="20002" y="48577"/>
                  <a:pt x="26670" y="48577"/>
                </a:cubicBezTo>
                <a:cubicBezTo>
                  <a:pt x="36195" y="48577"/>
                  <a:pt x="43815" y="45720"/>
                  <a:pt x="43815" y="37148"/>
                </a:cubicBezTo>
                <a:lnTo>
                  <a:pt x="43815" y="32385"/>
                </a:lnTo>
                <a:close/>
                <a:moveTo>
                  <a:pt x="43815" y="56198"/>
                </a:moveTo>
                <a:cubicBezTo>
                  <a:pt x="40005" y="60008"/>
                  <a:pt x="33338" y="62865"/>
                  <a:pt x="24765" y="62865"/>
                </a:cubicBezTo>
                <a:cubicBezTo>
                  <a:pt x="12382" y="62865"/>
                  <a:pt x="0" y="56198"/>
                  <a:pt x="0" y="42863"/>
                </a:cubicBezTo>
                <a:cubicBezTo>
                  <a:pt x="0" y="29527"/>
                  <a:pt x="11430" y="25717"/>
                  <a:pt x="24765" y="24765"/>
                </a:cubicBezTo>
                <a:cubicBezTo>
                  <a:pt x="35243" y="23813"/>
                  <a:pt x="41910" y="22860"/>
                  <a:pt x="41910" y="18098"/>
                </a:cubicBezTo>
                <a:cubicBezTo>
                  <a:pt x="41910" y="15240"/>
                  <a:pt x="38100" y="12383"/>
                  <a:pt x="30480" y="12383"/>
                </a:cubicBezTo>
                <a:cubicBezTo>
                  <a:pt x="24765" y="12383"/>
                  <a:pt x="19050" y="15240"/>
                  <a:pt x="17145" y="20002"/>
                </a:cubicBezTo>
                <a:lnTo>
                  <a:pt x="2857" y="20002"/>
                </a:lnTo>
                <a:cubicBezTo>
                  <a:pt x="4763" y="8573"/>
                  <a:pt x="15240" y="0"/>
                  <a:pt x="31432" y="0"/>
                </a:cubicBezTo>
                <a:cubicBezTo>
                  <a:pt x="56197" y="0"/>
                  <a:pt x="58102" y="16192"/>
                  <a:pt x="58102" y="20955"/>
                </a:cubicBezTo>
                <a:lnTo>
                  <a:pt x="58102" y="52388"/>
                </a:lnTo>
                <a:cubicBezTo>
                  <a:pt x="58102" y="55245"/>
                  <a:pt x="59055" y="60008"/>
                  <a:pt x="60007" y="61913"/>
                </a:cubicBezTo>
                <a:lnTo>
                  <a:pt x="45720" y="61913"/>
                </a:lnTo>
                <a:cubicBezTo>
                  <a:pt x="43815" y="60008"/>
                  <a:pt x="43815" y="58102"/>
                  <a:pt x="43815" y="56198"/>
                </a:cubicBezTo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28" name="Forme libre : forme 27">
            <a:extLst>
              <a:ext uri="{FF2B5EF4-FFF2-40B4-BE49-F238E27FC236}">
                <a16:creationId xmlns:a16="http://schemas.microsoft.com/office/drawing/2014/main" id="{5E41A012-B71F-A32E-DA99-3CF2FA4DCAED}"/>
              </a:ext>
            </a:extLst>
          </xdr:cNvPr>
          <xdr:cNvSpPr/>
        </xdr:nvSpPr>
        <xdr:spPr>
          <a:xfrm>
            <a:off x="594771" y="347425"/>
            <a:ext cx="27614" cy="60775"/>
          </a:xfrm>
          <a:custGeom>
            <a:avLst/>
            <a:gdLst>
              <a:gd name="connsiteX0" fmla="*/ 34290 w 34290"/>
              <a:gd name="connsiteY0" fmla="*/ 75248 h 75469"/>
              <a:gd name="connsiteX1" fmla="*/ 7620 w 34290"/>
              <a:gd name="connsiteY1" fmla="*/ 49530 h 75469"/>
              <a:gd name="connsiteX2" fmla="*/ 7620 w 34290"/>
              <a:gd name="connsiteY2" fmla="*/ 28575 h 75469"/>
              <a:gd name="connsiteX3" fmla="*/ 0 w 34290"/>
              <a:gd name="connsiteY3" fmla="*/ 28575 h 75469"/>
              <a:gd name="connsiteX4" fmla="*/ 0 w 34290"/>
              <a:gd name="connsiteY4" fmla="*/ 15240 h 75469"/>
              <a:gd name="connsiteX5" fmla="*/ 7620 w 34290"/>
              <a:gd name="connsiteY5" fmla="*/ 15240 h 75469"/>
              <a:gd name="connsiteX6" fmla="*/ 7620 w 34290"/>
              <a:gd name="connsiteY6" fmla="*/ 0 h 75469"/>
              <a:gd name="connsiteX7" fmla="*/ 22860 w 34290"/>
              <a:gd name="connsiteY7" fmla="*/ 0 h 75469"/>
              <a:gd name="connsiteX8" fmla="*/ 22860 w 34290"/>
              <a:gd name="connsiteY8" fmla="*/ 15240 h 75469"/>
              <a:gd name="connsiteX9" fmla="*/ 33338 w 34290"/>
              <a:gd name="connsiteY9" fmla="*/ 15240 h 75469"/>
              <a:gd name="connsiteX10" fmla="*/ 33338 w 34290"/>
              <a:gd name="connsiteY10" fmla="*/ 28575 h 75469"/>
              <a:gd name="connsiteX11" fmla="*/ 22860 w 34290"/>
              <a:gd name="connsiteY11" fmla="*/ 28575 h 75469"/>
              <a:gd name="connsiteX12" fmla="*/ 22860 w 34290"/>
              <a:gd name="connsiteY12" fmla="*/ 49530 h 75469"/>
              <a:gd name="connsiteX13" fmla="*/ 34290 w 34290"/>
              <a:gd name="connsiteY13" fmla="*/ 60960 h 75469"/>
              <a:gd name="connsiteX14" fmla="*/ 34290 w 34290"/>
              <a:gd name="connsiteY14" fmla="*/ 75248 h 754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34290" h="75469">
                <a:moveTo>
                  <a:pt x="34290" y="75248"/>
                </a:moveTo>
                <a:cubicBezTo>
                  <a:pt x="16193" y="77152"/>
                  <a:pt x="7620" y="66675"/>
                  <a:pt x="7620" y="49530"/>
                </a:cubicBezTo>
                <a:lnTo>
                  <a:pt x="7620" y="28575"/>
                </a:lnTo>
                <a:lnTo>
                  <a:pt x="0" y="28575"/>
                </a:lnTo>
                <a:lnTo>
                  <a:pt x="0" y="15240"/>
                </a:lnTo>
                <a:lnTo>
                  <a:pt x="7620" y="15240"/>
                </a:lnTo>
                <a:lnTo>
                  <a:pt x="7620" y="0"/>
                </a:lnTo>
                <a:lnTo>
                  <a:pt x="22860" y="0"/>
                </a:lnTo>
                <a:lnTo>
                  <a:pt x="22860" y="15240"/>
                </a:lnTo>
                <a:lnTo>
                  <a:pt x="33338" y="15240"/>
                </a:lnTo>
                <a:lnTo>
                  <a:pt x="33338" y="28575"/>
                </a:lnTo>
                <a:lnTo>
                  <a:pt x="22860" y="28575"/>
                </a:lnTo>
                <a:lnTo>
                  <a:pt x="22860" y="49530"/>
                </a:lnTo>
                <a:cubicBezTo>
                  <a:pt x="22860" y="58102"/>
                  <a:pt x="26670" y="60960"/>
                  <a:pt x="34290" y="60960"/>
                </a:cubicBezTo>
                <a:lnTo>
                  <a:pt x="34290" y="75248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29" name="Forme libre : forme 28">
            <a:extLst>
              <a:ext uri="{FF2B5EF4-FFF2-40B4-BE49-F238E27FC236}">
                <a16:creationId xmlns:a16="http://schemas.microsoft.com/office/drawing/2014/main" id="{204D25F7-530E-4BFA-920E-70DBC5DAA908}"/>
              </a:ext>
            </a:extLst>
          </xdr:cNvPr>
          <xdr:cNvSpPr/>
        </xdr:nvSpPr>
        <xdr:spPr>
          <a:xfrm>
            <a:off x="633123" y="342822"/>
            <a:ext cx="12273" cy="65965"/>
          </a:xfrm>
          <a:custGeom>
            <a:avLst/>
            <a:gdLst>
              <a:gd name="connsiteX0" fmla="*/ 15240 w 15240"/>
              <a:gd name="connsiteY0" fmla="*/ 81915 h 81914"/>
              <a:gd name="connsiteX1" fmla="*/ 0 w 15240"/>
              <a:gd name="connsiteY1" fmla="*/ 81915 h 81914"/>
              <a:gd name="connsiteX2" fmla="*/ 0 w 15240"/>
              <a:gd name="connsiteY2" fmla="*/ 20955 h 81914"/>
              <a:gd name="connsiteX3" fmla="*/ 15240 w 15240"/>
              <a:gd name="connsiteY3" fmla="*/ 20955 h 81914"/>
              <a:gd name="connsiteX4" fmla="*/ 15240 w 15240"/>
              <a:gd name="connsiteY4" fmla="*/ 81915 h 81914"/>
              <a:gd name="connsiteX5" fmla="*/ 15240 w 15240"/>
              <a:gd name="connsiteY5" fmla="*/ 14288 h 81914"/>
              <a:gd name="connsiteX6" fmla="*/ 0 w 15240"/>
              <a:gd name="connsiteY6" fmla="*/ 14288 h 81914"/>
              <a:gd name="connsiteX7" fmla="*/ 0 w 15240"/>
              <a:gd name="connsiteY7" fmla="*/ 0 h 81914"/>
              <a:gd name="connsiteX8" fmla="*/ 15240 w 15240"/>
              <a:gd name="connsiteY8" fmla="*/ 0 h 81914"/>
              <a:gd name="connsiteX9" fmla="*/ 15240 w 15240"/>
              <a:gd name="connsiteY9" fmla="*/ 14288 h 81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5240" h="81914">
                <a:moveTo>
                  <a:pt x="15240" y="81915"/>
                </a:moveTo>
                <a:lnTo>
                  <a:pt x="0" y="81915"/>
                </a:lnTo>
                <a:lnTo>
                  <a:pt x="0" y="20955"/>
                </a:lnTo>
                <a:lnTo>
                  <a:pt x="15240" y="20955"/>
                </a:lnTo>
                <a:lnTo>
                  <a:pt x="15240" y="81915"/>
                </a:lnTo>
                <a:close/>
                <a:moveTo>
                  <a:pt x="15240" y="14288"/>
                </a:moveTo>
                <a:lnTo>
                  <a:pt x="0" y="14288"/>
                </a:lnTo>
                <a:lnTo>
                  <a:pt x="0" y="0"/>
                </a:lnTo>
                <a:lnTo>
                  <a:pt x="15240" y="0"/>
                </a:lnTo>
                <a:lnTo>
                  <a:pt x="15240" y="14288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0" name="Forme libre : forme 29">
            <a:extLst>
              <a:ext uri="{FF2B5EF4-FFF2-40B4-BE49-F238E27FC236}">
                <a16:creationId xmlns:a16="http://schemas.microsoft.com/office/drawing/2014/main" id="{11752496-3897-D45F-CD51-D99C2CAFC934}"/>
              </a:ext>
            </a:extLst>
          </xdr:cNvPr>
          <xdr:cNvSpPr/>
        </xdr:nvSpPr>
        <xdr:spPr>
          <a:xfrm>
            <a:off x="654600" y="358163"/>
            <a:ext cx="49091" cy="50624"/>
          </a:xfrm>
          <a:custGeom>
            <a:avLst/>
            <a:gdLst>
              <a:gd name="connsiteX0" fmla="*/ 45720 w 60960"/>
              <a:gd name="connsiteY0" fmla="*/ 31433 h 62864"/>
              <a:gd name="connsiteX1" fmla="*/ 30480 w 60960"/>
              <a:gd name="connsiteY1" fmla="*/ 13335 h 62864"/>
              <a:gd name="connsiteX2" fmla="*/ 15240 w 60960"/>
              <a:gd name="connsiteY2" fmla="*/ 31433 h 62864"/>
              <a:gd name="connsiteX3" fmla="*/ 30480 w 60960"/>
              <a:gd name="connsiteY3" fmla="*/ 48577 h 62864"/>
              <a:gd name="connsiteX4" fmla="*/ 45720 w 60960"/>
              <a:gd name="connsiteY4" fmla="*/ 31433 h 62864"/>
              <a:gd name="connsiteX5" fmla="*/ 60960 w 60960"/>
              <a:gd name="connsiteY5" fmla="*/ 31433 h 62864"/>
              <a:gd name="connsiteX6" fmla="*/ 30480 w 60960"/>
              <a:gd name="connsiteY6" fmla="*/ 62865 h 62864"/>
              <a:gd name="connsiteX7" fmla="*/ 0 w 60960"/>
              <a:gd name="connsiteY7" fmla="*/ 31433 h 62864"/>
              <a:gd name="connsiteX8" fmla="*/ 30480 w 60960"/>
              <a:gd name="connsiteY8" fmla="*/ 0 h 62864"/>
              <a:gd name="connsiteX9" fmla="*/ 60960 w 60960"/>
              <a:gd name="connsiteY9" fmla="*/ 31433 h 628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60960" h="62864">
                <a:moveTo>
                  <a:pt x="45720" y="31433"/>
                </a:moveTo>
                <a:cubicBezTo>
                  <a:pt x="45720" y="20955"/>
                  <a:pt x="39053" y="13335"/>
                  <a:pt x="30480" y="13335"/>
                </a:cubicBezTo>
                <a:cubicBezTo>
                  <a:pt x="21908" y="13335"/>
                  <a:pt x="15240" y="20955"/>
                  <a:pt x="15240" y="31433"/>
                </a:cubicBezTo>
                <a:cubicBezTo>
                  <a:pt x="15240" y="41910"/>
                  <a:pt x="21908" y="48577"/>
                  <a:pt x="30480" y="48577"/>
                </a:cubicBezTo>
                <a:cubicBezTo>
                  <a:pt x="38100" y="48577"/>
                  <a:pt x="45720" y="41910"/>
                  <a:pt x="45720" y="31433"/>
                </a:cubicBezTo>
                <a:moveTo>
                  <a:pt x="60960" y="31433"/>
                </a:moveTo>
                <a:cubicBezTo>
                  <a:pt x="60960" y="49530"/>
                  <a:pt x="47625" y="62865"/>
                  <a:pt x="30480" y="62865"/>
                </a:cubicBezTo>
                <a:cubicBezTo>
                  <a:pt x="13335" y="62865"/>
                  <a:pt x="0" y="49530"/>
                  <a:pt x="0" y="31433"/>
                </a:cubicBezTo>
                <a:cubicBezTo>
                  <a:pt x="0" y="13335"/>
                  <a:pt x="13335" y="0"/>
                  <a:pt x="30480" y="0"/>
                </a:cubicBezTo>
                <a:cubicBezTo>
                  <a:pt x="47625" y="0"/>
                  <a:pt x="60960" y="13335"/>
                  <a:pt x="60960" y="31433"/>
                </a:cubicBezTo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1" name="Forme libre : forme 30">
            <a:extLst>
              <a:ext uri="{FF2B5EF4-FFF2-40B4-BE49-F238E27FC236}">
                <a16:creationId xmlns:a16="http://schemas.microsoft.com/office/drawing/2014/main" id="{389E19B6-76DA-8334-CCDE-D46C54F97E0B}"/>
              </a:ext>
            </a:extLst>
          </xdr:cNvPr>
          <xdr:cNvSpPr/>
        </xdr:nvSpPr>
        <xdr:spPr>
          <a:xfrm>
            <a:off x="714431" y="357396"/>
            <a:ext cx="43721" cy="50625"/>
          </a:xfrm>
          <a:custGeom>
            <a:avLst/>
            <a:gdLst>
              <a:gd name="connsiteX0" fmla="*/ 53340 w 54292"/>
              <a:gd name="connsiteY0" fmla="*/ 62865 h 62865"/>
              <a:gd name="connsiteX1" fmla="*/ 38100 w 54292"/>
              <a:gd name="connsiteY1" fmla="*/ 62865 h 62865"/>
              <a:gd name="connsiteX2" fmla="*/ 38100 w 54292"/>
              <a:gd name="connsiteY2" fmla="*/ 27622 h 62865"/>
              <a:gd name="connsiteX3" fmla="*/ 26670 w 54292"/>
              <a:gd name="connsiteY3" fmla="*/ 15240 h 62865"/>
              <a:gd name="connsiteX4" fmla="*/ 15240 w 54292"/>
              <a:gd name="connsiteY4" fmla="*/ 27622 h 62865"/>
              <a:gd name="connsiteX5" fmla="*/ 15240 w 54292"/>
              <a:gd name="connsiteY5" fmla="*/ 62865 h 62865"/>
              <a:gd name="connsiteX6" fmla="*/ 0 w 54292"/>
              <a:gd name="connsiteY6" fmla="*/ 62865 h 62865"/>
              <a:gd name="connsiteX7" fmla="*/ 0 w 54292"/>
              <a:gd name="connsiteY7" fmla="*/ 1905 h 62865"/>
              <a:gd name="connsiteX8" fmla="*/ 15240 w 54292"/>
              <a:gd name="connsiteY8" fmla="*/ 1905 h 62865"/>
              <a:gd name="connsiteX9" fmla="*/ 15240 w 54292"/>
              <a:gd name="connsiteY9" fmla="*/ 7620 h 62865"/>
              <a:gd name="connsiteX10" fmla="*/ 30480 w 54292"/>
              <a:gd name="connsiteY10" fmla="*/ 0 h 62865"/>
              <a:gd name="connsiteX11" fmla="*/ 54292 w 54292"/>
              <a:gd name="connsiteY11" fmla="*/ 26670 h 62865"/>
              <a:gd name="connsiteX12" fmla="*/ 54292 w 54292"/>
              <a:gd name="connsiteY12" fmla="*/ 62865 h 628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54292" h="62865">
                <a:moveTo>
                  <a:pt x="53340" y="62865"/>
                </a:moveTo>
                <a:lnTo>
                  <a:pt x="38100" y="62865"/>
                </a:lnTo>
                <a:lnTo>
                  <a:pt x="38100" y="27622"/>
                </a:lnTo>
                <a:cubicBezTo>
                  <a:pt x="38100" y="23813"/>
                  <a:pt x="37148" y="15240"/>
                  <a:pt x="26670" y="15240"/>
                </a:cubicBezTo>
                <a:cubicBezTo>
                  <a:pt x="20002" y="15240"/>
                  <a:pt x="15240" y="20003"/>
                  <a:pt x="15240" y="27622"/>
                </a:cubicBezTo>
                <a:lnTo>
                  <a:pt x="15240" y="62865"/>
                </a:lnTo>
                <a:lnTo>
                  <a:pt x="0" y="62865"/>
                </a:lnTo>
                <a:lnTo>
                  <a:pt x="0" y="1905"/>
                </a:lnTo>
                <a:lnTo>
                  <a:pt x="15240" y="1905"/>
                </a:lnTo>
                <a:lnTo>
                  <a:pt x="15240" y="7620"/>
                </a:lnTo>
                <a:cubicBezTo>
                  <a:pt x="19050" y="2857"/>
                  <a:pt x="24765" y="0"/>
                  <a:pt x="30480" y="0"/>
                </a:cubicBezTo>
                <a:cubicBezTo>
                  <a:pt x="44767" y="0"/>
                  <a:pt x="54292" y="10477"/>
                  <a:pt x="54292" y="26670"/>
                </a:cubicBezTo>
                <a:lnTo>
                  <a:pt x="54292" y="62865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2" name="Forme libre : forme 31">
            <a:extLst>
              <a:ext uri="{FF2B5EF4-FFF2-40B4-BE49-F238E27FC236}">
                <a16:creationId xmlns:a16="http://schemas.microsoft.com/office/drawing/2014/main" id="{5D687F79-6276-4AEB-6560-FEED96D760E2}"/>
              </a:ext>
            </a:extLst>
          </xdr:cNvPr>
          <xdr:cNvSpPr/>
        </xdr:nvSpPr>
        <xdr:spPr>
          <a:xfrm>
            <a:off x="310965" y="424897"/>
            <a:ext cx="50624" cy="71335"/>
          </a:xfrm>
          <a:custGeom>
            <a:avLst/>
            <a:gdLst>
              <a:gd name="connsiteX0" fmla="*/ 32385 w 62864"/>
              <a:gd name="connsiteY0" fmla="*/ 40005 h 88582"/>
              <a:gd name="connsiteX1" fmla="*/ 17145 w 62864"/>
              <a:gd name="connsiteY1" fmla="*/ 57150 h 88582"/>
              <a:gd name="connsiteX2" fmla="*/ 32385 w 62864"/>
              <a:gd name="connsiteY2" fmla="*/ 74295 h 88582"/>
              <a:gd name="connsiteX3" fmla="*/ 47625 w 62864"/>
              <a:gd name="connsiteY3" fmla="*/ 57150 h 88582"/>
              <a:gd name="connsiteX4" fmla="*/ 32385 w 62864"/>
              <a:gd name="connsiteY4" fmla="*/ 40005 h 88582"/>
              <a:gd name="connsiteX5" fmla="*/ 62865 w 62864"/>
              <a:gd name="connsiteY5" fmla="*/ 87630 h 88582"/>
              <a:gd name="connsiteX6" fmla="*/ 47625 w 62864"/>
              <a:gd name="connsiteY6" fmla="*/ 87630 h 88582"/>
              <a:gd name="connsiteX7" fmla="*/ 47625 w 62864"/>
              <a:gd name="connsiteY7" fmla="*/ 80963 h 88582"/>
              <a:gd name="connsiteX8" fmla="*/ 28575 w 62864"/>
              <a:gd name="connsiteY8" fmla="*/ 88583 h 88582"/>
              <a:gd name="connsiteX9" fmla="*/ 0 w 62864"/>
              <a:gd name="connsiteY9" fmla="*/ 57150 h 88582"/>
              <a:gd name="connsiteX10" fmla="*/ 28575 w 62864"/>
              <a:gd name="connsiteY10" fmla="*/ 25718 h 88582"/>
              <a:gd name="connsiteX11" fmla="*/ 46673 w 62864"/>
              <a:gd name="connsiteY11" fmla="*/ 32385 h 88582"/>
              <a:gd name="connsiteX12" fmla="*/ 46673 w 62864"/>
              <a:gd name="connsiteY12" fmla="*/ 0 h 88582"/>
              <a:gd name="connsiteX13" fmla="*/ 61912 w 62864"/>
              <a:gd name="connsiteY13" fmla="*/ 0 h 88582"/>
              <a:gd name="connsiteX14" fmla="*/ 61912 w 62864"/>
              <a:gd name="connsiteY14" fmla="*/ 87630 h 885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62864" h="88582">
                <a:moveTo>
                  <a:pt x="32385" y="40005"/>
                </a:moveTo>
                <a:cubicBezTo>
                  <a:pt x="23813" y="40005"/>
                  <a:pt x="17145" y="47625"/>
                  <a:pt x="17145" y="57150"/>
                </a:cubicBezTo>
                <a:cubicBezTo>
                  <a:pt x="17145" y="66675"/>
                  <a:pt x="23813" y="74295"/>
                  <a:pt x="32385" y="74295"/>
                </a:cubicBezTo>
                <a:cubicBezTo>
                  <a:pt x="40958" y="74295"/>
                  <a:pt x="47625" y="66675"/>
                  <a:pt x="47625" y="57150"/>
                </a:cubicBezTo>
                <a:cubicBezTo>
                  <a:pt x="47625" y="47625"/>
                  <a:pt x="40958" y="40005"/>
                  <a:pt x="32385" y="40005"/>
                </a:cubicBezTo>
                <a:moveTo>
                  <a:pt x="62865" y="87630"/>
                </a:moveTo>
                <a:lnTo>
                  <a:pt x="47625" y="87630"/>
                </a:lnTo>
                <a:lnTo>
                  <a:pt x="47625" y="80963"/>
                </a:lnTo>
                <a:cubicBezTo>
                  <a:pt x="42862" y="85725"/>
                  <a:pt x="36195" y="88583"/>
                  <a:pt x="28575" y="88583"/>
                </a:cubicBezTo>
                <a:cubicBezTo>
                  <a:pt x="12383" y="88583"/>
                  <a:pt x="0" y="75248"/>
                  <a:pt x="0" y="57150"/>
                </a:cubicBezTo>
                <a:cubicBezTo>
                  <a:pt x="0" y="39053"/>
                  <a:pt x="13335" y="25718"/>
                  <a:pt x="28575" y="25718"/>
                </a:cubicBezTo>
                <a:cubicBezTo>
                  <a:pt x="35243" y="25718"/>
                  <a:pt x="41910" y="28575"/>
                  <a:pt x="46673" y="32385"/>
                </a:cubicBezTo>
                <a:lnTo>
                  <a:pt x="46673" y="0"/>
                </a:lnTo>
                <a:lnTo>
                  <a:pt x="61912" y="0"/>
                </a:lnTo>
                <a:lnTo>
                  <a:pt x="61912" y="8763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3" name="Forme libre : forme 32">
            <a:extLst>
              <a:ext uri="{FF2B5EF4-FFF2-40B4-BE49-F238E27FC236}">
                <a16:creationId xmlns:a16="http://schemas.microsoft.com/office/drawing/2014/main" id="{36A0A06F-32E8-BF3C-3901-DF2B2B20646D}"/>
              </a:ext>
            </a:extLst>
          </xdr:cNvPr>
          <xdr:cNvSpPr/>
        </xdr:nvSpPr>
        <xdr:spPr>
          <a:xfrm>
            <a:off x="370794" y="447141"/>
            <a:ext cx="49995" cy="50625"/>
          </a:xfrm>
          <a:custGeom>
            <a:avLst/>
            <a:gdLst>
              <a:gd name="connsiteX0" fmla="*/ 47625 w 62083"/>
              <a:gd name="connsiteY0" fmla="*/ 22860 h 62865"/>
              <a:gd name="connsiteX1" fmla="*/ 32385 w 62083"/>
              <a:gd name="connsiteY1" fmla="*/ 11430 h 62865"/>
              <a:gd name="connsiteX2" fmla="*/ 17145 w 62083"/>
              <a:gd name="connsiteY2" fmla="*/ 22860 h 62865"/>
              <a:gd name="connsiteX3" fmla="*/ 47625 w 62083"/>
              <a:gd name="connsiteY3" fmla="*/ 22860 h 62865"/>
              <a:gd name="connsiteX4" fmla="*/ 17145 w 62083"/>
              <a:gd name="connsiteY4" fmla="*/ 36195 h 62865"/>
              <a:gd name="connsiteX5" fmla="*/ 32385 w 62083"/>
              <a:gd name="connsiteY5" fmla="*/ 48578 h 62865"/>
              <a:gd name="connsiteX6" fmla="*/ 44767 w 62083"/>
              <a:gd name="connsiteY6" fmla="*/ 41910 h 62865"/>
              <a:gd name="connsiteX7" fmla="*/ 60960 w 62083"/>
              <a:gd name="connsiteY7" fmla="*/ 41910 h 62865"/>
              <a:gd name="connsiteX8" fmla="*/ 31432 w 62083"/>
              <a:gd name="connsiteY8" fmla="*/ 62865 h 62865"/>
              <a:gd name="connsiteX9" fmla="*/ 0 w 62083"/>
              <a:gd name="connsiteY9" fmla="*/ 31433 h 62865"/>
              <a:gd name="connsiteX10" fmla="*/ 31432 w 62083"/>
              <a:gd name="connsiteY10" fmla="*/ 0 h 62865"/>
              <a:gd name="connsiteX11" fmla="*/ 61913 w 62083"/>
              <a:gd name="connsiteY11" fmla="*/ 38100 h 62865"/>
              <a:gd name="connsiteX12" fmla="*/ 17145 w 62083"/>
              <a:gd name="connsiteY12" fmla="*/ 38100 h 628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2083" h="62865">
                <a:moveTo>
                  <a:pt x="47625" y="22860"/>
                </a:moveTo>
                <a:cubicBezTo>
                  <a:pt x="45720" y="16193"/>
                  <a:pt x="40005" y="11430"/>
                  <a:pt x="32385" y="11430"/>
                </a:cubicBezTo>
                <a:cubicBezTo>
                  <a:pt x="25717" y="11430"/>
                  <a:pt x="20003" y="16193"/>
                  <a:pt x="17145" y="22860"/>
                </a:cubicBezTo>
                <a:lnTo>
                  <a:pt x="47625" y="22860"/>
                </a:lnTo>
                <a:close/>
                <a:moveTo>
                  <a:pt x="17145" y="36195"/>
                </a:moveTo>
                <a:cubicBezTo>
                  <a:pt x="19050" y="43815"/>
                  <a:pt x="24765" y="48578"/>
                  <a:pt x="32385" y="48578"/>
                </a:cubicBezTo>
                <a:cubicBezTo>
                  <a:pt x="37147" y="48578"/>
                  <a:pt x="42863" y="46673"/>
                  <a:pt x="44767" y="41910"/>
                </a:cubicBezTo>
                <a:lnTo>
                  <a:pt x="60960" y="41910"/>
                </a:lnTo>
                <a:cubicBezTo>
                  <a:pt x="57150" y="54293"/>
                  <a:pt x="46672" y="62865"/>
                  <a:pt x="31432" y="62865"/>
                </a:cubicBezTo>
                <a:cubicBezTo>
                  <a:pt x="14288" y="62865"/>
                  <a:pt x="0" y="48578"/>
                  <a:pt x="0" y="31433"/>
                </a:cubicBezTo>
                <a:cubicBezTo>
                  <a:pt x="0" y="14288"/>
                  <a:pt x="14288" y="0"/>
                  <a:pt x="31432" y="0"/>
                </a:cubicBezTo>
                <a:cubicBezTo>
                  <a:pt x="49530" y="0"/>
                  <a:pt x="63817" y="14288"/>
                  <a:pt x="61913" y="38100"/>
                </a:cubicBezTo>
                <a:lnTo>
                  <a:pt x="17145" y="3810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4" name="Forme libre : forme 33">
            <a:extLst>
              <a:ext uri="{FF2B5EF4-FFF2-40B4-BE49-F238E27FC236}">
                <a16:creationId xmlns:a16="http://schemas.microsoft.com/office/drawing/2014/main" id="{8E68812C-E73B-4698-0B7E-C17E515B92A9}"/>
              </a:ext>
            </a:extLst>
          </xdr:cNvPr>
          <xdr:cNvSpPr/>
        </xdr:nvSpPr>
        <xdr:spPr>
          <a:xfrm>
            <a:off x="315566" y="523079"/>
            <a:ext cx="46789" cy="65965"/>
          </a:xfrm>
          <a:custGeom>
            <a:avLst/>
            <a:gdLst>
              <a:gd name="connsiteX0" fmla="*/ 15240 w 58102"/>
              <a:gd name="connsiteY0" fmla="*/ 34290 h 81914"/>
              <a:gd name="connsiteX1" fmla="*/ 52388 w 58102"/>
              <a:gd name="connsiteY1" fmla="*/ 34290 h 81914"/>
              <a:gd name="connsiteX2" fmla="*/ 52388 w 58102"/>
              <a:gd name="connsiteY2" fmla="*/ 48577 h 81914"/>
              <a:gd name="connsiteX3" fmla="*/ 15240 w 58102"/>
              <a:gd name="connsiteY3" fmla="*/ 48577 h 81914"/>
              <a:gd name="connsiteX4" fmla="*/ 15240 w 58102"/>
              <a:gd name="connsiteY4" fmla="*/ 81915 h 81914"/>
              <a:gd name="connsiteX5" fmla="*/ 0 w 58102"/>
              <a:gd name="connsiteY5" fmla="*/ 81915 h 81914"/>
              <a:gd name="connsiteX6" fmla="*/ 0 w 58102"/>
              <a:gd name="connsiteY6" fmla="*/ 0 h 81914"/>
              <a:gd name="connsiteX7" fmla="*/ 58103 w 58102"/>
              <a:gd name="connsiteY7" fmla="*/ 0 h 81914"/>
              <a:gd name="connsiteX8" fmla="*/ 58103 w 58102"/>
              <a:gd name="connsiteY8" fmla="*/ 14288 h 81914"/>
              <a:gd name="connsiteX9" fmla="*/ 15240 w 58102"/>
              <a:gd name="connsiteY9" fmla="*/ 14288 h 81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8102" h="81914">
                <a:moveTo>
                  <a:pt x="15240" y="34290"/>
                </a:moveTo>
                <a:lnTo>
                  <a:pt x="52388" y="34290"/>
                </a:lnTo>
                <a:lnTo>
                  <a:pt x="52388" y="48577"/>
                </a:lnTo>
                <a:lnTo>
                  <a:pt x="15240" y="48577"/>
                </a:lnTo>
                <a:lnTo>
                  <a:pt x="15240" y="81915"/>
                </a:lnTo>
                <a:lnTo>
                  <a:pt x="0" y="81915"/>
                </a:lnTo>
                <a:lnTo>
                  <a:pt x="0" y="0"/>
                </a:lnTo>
                <a:lnTo>
                  <a:pt x="58103" y="0"/>
                </a:lnTo>
                <a:lnTo>
                  <a:pt x="58103" y="14288"/>
                </a:lnTo>
                <a:lnTo>
                  <a:pt x="15240" y="14288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5" name="Forme libre : forme 34">
            <a:extLst>
              <a:ext uri="{FF2B5EF4-FFF2-40B4-BE49-F238E27FC236}">
                <a16:creationId xmlns:a16="http://schemas.microsoft.com/office/drawing/2014/main" id="{9EF3D542-65ED-BDD0-9EF1-4E6F12673769}"/>
              </a:ext>
            </a:extLst>
          </xdr:cNvPr>
          <xdr:cNvSpPr/>
        </xdr:nvSpPr>
        <xdr:spPr>
          <a:xfrm>
            <a:off x="369259" y="536741"/>
            <a:ext cx="27614" cy="50770"/>
          </a:xfrm>
          <a:custGeom>
            <a:avLst/>
            <a:gdLst>
              <a:gd name="connsiteX0" fmla="*/ 34290 w 34290"/>
              <a:gd name="connsiteY0" fmla="*/ 16373 h 63045"/>
              <a:gd name="connsiteX1" fmla="*/ 19050 w 34290"/>
              <a:gd name="connsiteY1" fmla="*/ 20183 h 63045"/>
              <a:gd name="connsiteX2" fmla="*/ 15240 w 34290"/>
              <a:gd name="connsiteY2" fmla="*/ 33518 h 63045"/>
              <a:gd name="connsiteX3" fmla="*/ 15240 w 34290"/>
              <a:gd name="connsiteY3" fmla="*/ 63045 h 63045"/>
              <a:gd name="connsiteX4" fmla="*/ 0 w 34290"/>
              <a:gd name="connsiteY4" fmla="*/ 63045 h 63045"/>
              <a:gd name="connsiteX5" fmla="*/ 0 w 34290"/>
              <a:gd name="connsiteY5" fmla="*/ 2086 h 63045"/>
              <a:gd name="connsiteX6" fmla="*/ 15240 w 34290"/>
              <a:gd name="connsiteY6" fmla="*/ 2086 h 63045"/>
              <a:gd name="connsiteX7" fmla="*/ 15240 w 34290"/>
              <a:gd name="connsiteY7" fmla="*/ 7800 h 63045"/>
              <a:gd name="connsiteX8" fmla="*/ 34290 w 34290"/>
              <a:gd name="connsiteY8" fmla="*/ 180 h 63045"/>
              <a:gd name="connsiteX9" fmla="*/ 34290 w 34290"/>
              <a:gd name="connsiteY9" fmla="*/ 16373 h 630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34290" h="63045">
                <a:moveTo>
                  <a:pt x="34290" y="16373"/>
                </a:moveTo>
                <a:cubicBezTo>
                  <a:pt x="27622" y="15420"/>
                  <a:pt x="22860" y="16373"/>
                  <a:pt x="19050" y="20183"/>
                </a:cubicBezTo>
                <a:cubicBezTo>
                  <a:pt x="15240" y="23993"/>
                  <a:pt x="15240" y="28755"/>
                  <a:pt x="15240" y="33518"/>
                </a:cubicBezTo>
                <a:lnTo>
                  <a:pt x="15240" y="63045"/>
                </a:lnTo>
                <a:lnTo>
                  <a:pt x="0" y="63045"/>
                </a:lnTo>
                <a:lnTo>
                  <a:pt x="0" y="2086"/>
                </a:lnTo>
                <a:lnTo>
                  <a:pt x="15240" y="2086"/>
                </a:lnTo>
                <a:lnTo>
                  <a:pt x="15240" y="7800"/>
                </a:lnTo>
                <a:cubicBezTo>
                  <a:pt x="20003" y="2086"/>
                  <a:pt x="27622" y="-772"/>
                  <a:pt x="34290" y="180"/>
                </a:cubicBezTo>
                <a:lnTo>
                  <a:pt x="34290" y="16373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6" name="Forme libre : forme 35">
            <a:extLst>
              <a:ext uri="{FF2B5EF4-FFF2-40B4-BE49-F238E27FC236}">
                <a16:creationId xmlns:a16="http://schemas.microsoft.com/office/drawing/2014/main" id="{321D9EA9-4BEE-956F-5A78-EC4041B54649}"/>
              </a:ext>
            </a:extLst>
          </xdr:cNvPr>
          <xdr:cNvSpPr/>
        </xdr:nvSpPr>
        <xdr:spPr>
          <a:xfrm>
            <a:off x="402243" y="537652"/>
            <a:ext cx="47556" cy="50625"/>
          </a:xfrm>
          <a:custGeom>
            <a:avLst/>
            <a:gdLst>
              <a:gd name="connsiteX0" fmla="*/ 42863 w 59054"/>
              <a:gd name="connsiteY0" fmla="*/ 33338 h 62865"/>
              <a:gd name="connsiteX1" fmla="*/ 28575 w 59054"/>
              <a:gd name="connsiteY1" fmla="*/ 37148 h 62865"/>
              <a:gd name="connsiteX2" fmla="*/ 16192 w 59054"/>
              <a:gd name="connsiteY2" fmla="*/ 43815 h 62865"/>
              <a:gd name="connsiteX3" fmla="*/ 26670 w 59054"/>
              <a:gd name="connsiteY3" fmla="*/ 49530 h 62865"/>
              <a:gd name="connsiteX4" fmla="*/ 43815 w 59054"/>
              <a:gd name="connsiteY4" fmla="*/ 39053 h 62865"/>
              <a:gd name="connsiteX5" fmla="*/ 43815 w 59054"/>
              <a:gd name="connsiteY5" fmla="*/ 33338 h 62865"/>
              <a:gd name="connsiteX6" fmla="*/ 42863 w 59054"/>
              <a:gd name="connsiteY6" fmla="*/ 56198 h 62865"/>
              <a:gd name="connsiteX7" fmla="*/ 24765 w 59054"/>
              <a:gd name="connsiteY7" fmla="*/ 62865 h 62865"/>
              <a:gd name="connsiteX8" fmla="*/ 0 w 59054"/>
              <a:gd name="connsiteY8" fmla="*/ 42863 h 62865"/>
              <a:gd name="connsiteX9" fmla="*/ 24765 w 59054"/>
              <a:gd name="connsiteY9" fmla="*/ 24765 h 62865"/>
              <a:gd name="connsiteX10" fmla="*/ 41910 w 59054"/>
              <a:gd name="connsiteY10" fmla="*/ 18098 h 62865"/>
              <a:gd name="connsiteX11" fmla="*/ 30480 w 59054"/>
              <a:gd name="connsiteY11" fmla="*/ 12383 h 62865"/>
              <a:gd name="connsiteX12" fmla="*/ 17145 w 59054"/>
              <a:gd name="connsiteY12" fmla="*/ 20003 h 62865"/>
              <a:gd name="connsiteX13" fmla="*/ 1905 w 59054"/>
              <a:gd name="connsiteY13" fmla="*/ 20003 h 62865"/>
              <a:gd name="connsiteX14" fmla="*/ 30480 w 59054"/>
              <a:gd name="connsiteY14" fmla="*/ 0 h 62865"/>
              <a:gd name="connsiteX15" fmla="*/ 57150 w 59054"/>
              <a:gd name="connsiteY15" fmla="*/ 20955 h 62865"/>
              <a:gd name="connsiteX16" fmla="*/ 57150 w 59054"/>
              <a:gd name="connsiteY16" fmla="*/ 52388 h 62865"/>
              <a:gd name="connsiteX17" fmla="*/ 59055 w 59054"/>
              <a:gd name="connsiteY17" fmla="*/ 61913 h 62865"/>
              <a:gd name="connsiteX18" fmla="*/ 44767 w 59054"/>
              <a:gd name="connsiteY18" fmla="*/ 61913 h 62865"/>
              <a:gd name="connsiteX19" fmla="*/ 42863 w 59054"/>
              <a:gd name="connsiteY19" fmla="*/ 56198 h 628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59054" h="62865">
                <a:moveTo>
                  <a:pt x="42863" y="33338"/>
                </a:moveTo>
                <a:cubicBezTo>
                  <a:pt x="40005" y="35243"/>
                  <a:pt x="34290" y="36195"/>
                  <a:pt x="28575" y="37148"/>
                </a:cubicBezTo>
                <a:cubicBezTo>
                  <a:pt x="20955" y="38100"/>
                  <a:pt x="16192" y="40005"/>
                  <a:pt x="16192" y="43815"/>
                </a:cubicBezTo>
                <a:cubicBezTo>
                  <a:pt x="16192" y="47625"/>
                  <a:pt x="20002" y="49530"/>
                  <a:pt x="26670" y="49530"/>
                </a:cubicBezTo>
                <a:cubicBezTo>
                  <a:pt x="36195" y="49530"/>
                  <a:pt x="43815" y="46673"/>
                  <a:pt x="43815" y="39053"/>
                </a:cubicBezTo>
                <a:lnTo>
                  <a:pt x="43815" y="33338"/>
                </a:lnTo>
                <a:close/>
                <a:moveTo>
                  <a:pt x="42863" y="56198"/>
                </a:moveTo>
                <a:cubicBezTo>
                  <a:pt x="39052" y="60008"/>
                  <a:pt x="32385" y="62865"/>
                  <a:pt x="24765" y="62865"/>
                </a:cubicBezTo>
                <a:cubicBezTo>
                  <a:pt x="12382" y="62865"/>
                  <a:pt x="0" y="56198"/>
                  <a:pt x="0" y="42863"/>
                </a:cubicBezTo>
                <a:cubicBezTo>
                  <a:pt x="0" y="29528"/>
                  <a:pt x="11430" y="25718"/>
                  <a:pt x="24765" y="24765"/>
                </a:cubicBezTo>
                <a:cubicBezTo>
                  <a:pt x="35242" y="23813"/>
                  <a:pt x="41910" y="22860"/>
                  <a:pt x="41910" y="18098"/>
                </a:cubicBezTo>
                <a:cubicBezTo>
                  <a:pt x="41910" y="15240"/>
                  <a:pt x="38100" y="12383"/>
                  <a:pt x="30480" y="12383"/>
                </a:cubicBezTo>
                <a:cubicBezTo>
                  <a:pt x="24765" y="12383"/>
                  <a:pt x="19050" y="15240"/>
                  <a:pt x="17145" y="20003"/>
                </a:cubicBezTo>
                <a:lnTo>
                  <a:pt x="1905" y="20003"/>
                </a:lnTo>
                <a:cubicBezTo>
                  <a:pt x="3810" y="8573"/>
                  <a:pt x="14288" y="0"/>
                  <a:pt x="30480" y="0"/>
                </a:cubicBezTo>
                <a:cubicBezTo>
                  <a:pt x="55245" y="0"/>
                  <a:pt x="57150" y="16193"/>
                  <a:pt x="57150" y="20955"/>
                </a:cubicBezTo>
                <a:lnTo>
                  <a:pt x="57150" y="52388"/>
                </a:lnTo>
                <a:cubicBezTo>
                  <a:pt x="57150" y="55245"/>
                  <a:pt x="58102" y="60008"/>
                  <a:pt x="59055" y="61913"/>
                </a:cubicBezTo>
                <a:lnTo>
                  <a:pt x="44767" y="61913"/>
                </a:lnTo>
                <a:cubicBezTo>
                  <a:pt x="43815" y="60960"/>
                  <a:pt x="43815" y="59055"/>
                  <a:pt x="42863" y="56198"/>
                </a:cubicBezTo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7" name="Forme libre : forme 36">
            <a:extLst>
              <a:ext uri="{FF2B5EF4-FFF2-40B4-BE49-F238E27FC236}">
                <a16:creationId xmlns:a16="http://schemas.microsoft.com/office/drawing/2014/main" id="{4137F699-0365-5BF8-EB90-BD29974DEABD}"/>
              </a:ext>
            </a:extLst>
          </xdr:cNvPr>
          <xdr:cNvSpPr/>
        </xdr:nvSpPr>
        <xdr:spPr>
          <a:xfrm>
            <a:off x="462072" y="536885"/>
            <a:ext cx="42954" cy="50624"/>
          </a:xfrm>
          <a:custGeom>
            <a:avLst/>
            <a:gdLst>
              <a:gd name="connsiteX0" fmla="*/ 53340 w 53339"/>
              <a:gd name="connsiteY0" fmla="*/ 62865 h 62864"/>
              <a:gd name="connsiteX1" fmla="*/ 38100 w 53339"/>
              <a:gd name="connsiteY1" fmla="*/ 62865 h 62864"/>
              <a:gd name="connsiteX2" fmla="*/ 38100 w 53339"/>
              <a:gd name="connsiteY2" fmla="*/ 27623 h 62864"/>
              <a:gd name="connsiteX3" fmla="*/ 26670 w 53339"/>
              <a:gd name="connsiteY3" fmla="*/ 15240 h 62864"/>
              <a:gd name="connsiteX4" fmla="*/ 15240 w 53339"/>
              <a:gd name="connsiteY4" fmla="*/ 27623 h 62864"/>
              <a:gd name="connsiteX5" fmla="*/ 15240 w 53339"/>
              <a:gd name="connsiteY5" fmla="*/ 62865 h 62864"/>
              <a:gd name="connsiteX6" fmla="*/ 0 w 53339"/>
              <a:gd name="connsiteY6" fmla="*/ 62865 h 62864"/>
              <a:gd name="connsiteX7" fmla="*/ 0 w 53339"/>
              <a:gd name="connsiteY7" fmla="*/ 1905 h 62864"/>
              <a:gd name="connsiteX8" fmla="*/ 14288 w 53339"/>
              <a:gd name="connsiteY8" fmla="*/ 1905 h 62864"/>
              <a:gd name="connsiteX9" fmla="*/ 14288 w 53339"/>
              <a:gd name="connsiteY9" fmla="*/ 7620 h 62864"/>
              <a:gd name="connsiteX10" fmla="*/ 29527 w 53339"/>
              <a:gd name="connsiteY10" fmla="*/ 0 h 62864"/>
              <a:gd name="connsiteX11" fmla="*/ 53340 w 53339"/>
              <a:gd name="connsiteY11" fmla="*/ 26670 h 62864"/>
              <a:gd name="connsiteX12" fmla="*/ 53340 w 53339"/>
              <a:gd name="connsiteY12" fmla="*/ 62865 h 628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53339" h="62864">
                <a:moveTo>
                  <a:pt x="53340" y="62865"/>
                </a:moveTo>
                <a:lnTo>
                  <a:pt x="38100" y="62865"/>
                </a:lnTo>
                <a:lnTo>
                  <a:pt x="38100" y="27623"/>
                </a:lnTo>
                <a:cubicBezTo>
                  <a:pt x="38100" y="23813"/>
                  <a:pt x="37148" y="15240"/>
                  <a:pt x="26670" y="15240"/>
                </a:cubicBezTo>
                <a:cubicBezTo>
                  <a:pt x="20002" y="15240"/>
                  <a:pt x="15240" y="20002"/>
                  <a:pt x="15240" y="27623"/>
                </a:cubicBezTo>
                <a:lnTo>
                  <a:pt x="15240" y="62865"/>
                </a:lnTo>
                <a:lnTo>
                  <a:pt x="0" y="62865"/>
                </a:lnTo>
                <a:lnTo>
                  <a:pt x="0" y="1905"/>
                </a:lnTo>
                <a:lnTo>
                  <a:pt x="14288" y="1905"/>
                </a:lnTo>
                <a:lnTo>
                  <a:pt x="14288" y="7620"/>
                </a:lnTo>
                <a:cubicBezTo>
                  <a:pt x="18098" y="2857"/>
                  <a:pt x="23813" y="0"/>
                  <a:pt x="29527" y="0"/>
                </a:cubicBezTo>
                <a:cubicBezTo>
                  <a:pt x="43815" y="0"/>
                  <a:pt x="53340" y="10477"/>
                  <a:pt x="53340" y="26670"/>
                </a:cubicBezTo>
                <a:lnTo>
                  <a:pt x="53340" y="62865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8" name="Forme libre : forme 37">
            <a:extLst>
              <a:ext uri="{FF2B5EF4-FFF2-40B4-BE49-F238E27FC236}">
                <a16:creationId xmlns:a16="http://schemas.microsoft.com/office/drawing/2014/main" id="{207FB261-0957-9C02-8FB2-1573F251C799}"/>
              </a:ext>
            </a:extLst>
          </xdr:cNvPr>
          <xdr:cNvSpPr/>
        </xdr:nvSpPr>
        <xdr:spPr>
          <a:xfrm>
            <a:off x="514999" y="538420"/>
            <a:ext cx="49090" cy="50624"/>
          </a:xfrm>
          <a:custGeom>
            <a:avLst/>
            <a:gdLst>
              <a:gd name="connsiteX0" fmla="*/ 31432 w 60959"/>
              <a:gd name="connsiteY0" fmla="*/ 62865 h 62864"/>
              <a:gd name="connsiteX1" fmla="*/ 0 w 60959"/>
              <a:gd name="connsiteY1" fmla="*/ 31432 h 62864"/>
              <a:gd name="connsiteX2" fmla="*/ 31432 w 60959"/>
              <a:gd name="connsiteY2" fmla="*/ 0 h 62864"/>
              <a:gd name="connsiteX3" fmla="*/ 60960 w 60959"/>
              <a:gd name="connsiteY3" fmla="*/ 21907 h 62864"/>
              <a:gd name="connsiteX4" fmla="*/ 43815 w 60959"/>
              <a:gd name="connsiteY4" fmla="*/ 21907 h 62864"/>
              <a:gd name="connsiteX5" fmla="*/ 31432 w 60959"/>
              <a:gd name="connsiteY5" fmla="*/ 14288 h 62864"/>
              <a:gd name="connsiteX6" fmla="*/ 16192 w 60959"/>
              <a:gd name="connsiteY6" fmla="*/ 32385 h 62864"/>
              <a:gd name="connsiteX7" fmla="*/ 31432 w 60959"/>
              <a:gd name="connsiteY7" fmla="*/ 49530 h 62864"/>
              <a:gd name="connsiteX8" fmla="*/ 43815 w 60959"/>
              <a:gd name="connsiteY8" fmla="*/ 41910 h 62864"/>
              <a:gd name="connsiteX9" fmla="*/ 60007 w 60959"/>
              <a:gd name="connsiteY9" fmla="*/ 41910 h 62864"/>
              <a:gd name="connsiteX10" fmla="*/ 31432 w 60959"/>
              <a:gd name="connsiteY10" fmla="*/ 62865 h 628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60959" h="62864">
                <a:moveTo>
                  <a:pt x="31432" y="62865"/>
                </a:moveTo>
                <a:cubicBezTo>
                  <a:pt x="13335" y="62865"/>
                  <a:pt x="0" y="48577"/>
                  <a:pt x="0" y="31432"/>
                </a:cubicBezTo>
                <a:cubicBezTo>
                  <a:pt x="0" y="14288"/>
                  <a:pt x="13335" y="0"/>
                  <a:pt x="31432" y="0"/>
                </a:cubicBezTo>
                <a:cubicBezTo>
                  <a:pt x="45720" y="0"/>
                  <a:pt x="57150" y="8572"/>
                  <a:pt x="60960" y="21907"/>
                </a:cubicBezTo>
                <a:lnTo>
                  <a:pt x="43815" y="21907"/>
                </a:lnTo>
                <a:cubicBezTo>
                  <a:pt x="41910" y="18097"/>
                  <a:pt x="37147" y="14288"/>
                  <a:pt x="31432" y="14288"/>
                </a:cubicBezTo>
                <a:cubicBezTo>
                  <a:pt x="22860" y="14288"/>
                  <a:pt x="16192" y="21907"/>
                  <a:pt x="16192" y="32385"/>
                </a:cubicBezTo>
                <a:cubicBezTo>
                  <a:pt x="16192" y="41910"/>
                  <a:pt x="22860" y="49530"/>
                  <a:pt x="31432" y="49530"/>
                </a:cubicBezTo>
                <a:cubicBezTo>
                  <a:pt x="37147" y="49530"/>
                  <a:pt x="41910" y="45720"/>
                  <a:pt x="43815" y="41910"/>
                </a:cubicBezTo>
                <a:lnTo>
                  <a:pt x="60007" y="41910"/>
                </a:lnTo>
                <a:cubicBezTo>
                  <a:pt x="57150" y="54293"/>
                  <a:pt x="46672" y="62865"/>
                  <a:pt x="31432" y="62865"/>
                </a:cubicBezTo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  <xdr:sp macro="" textlink="">
        <xdr:nvSpPr>
          <xdr:cNvPr id="39" name="Forme libre : forme 38">
            <a:extLst>
              <a:ext uri="{FF2B5EF4-FFF2-40B4-BE49-F238E27FC236}">
                <a16:creationId xmlns:a16="http://schemas.microsoft.com/office/drawing/2014/main" id="{6AD2D84F-BAB7-0C58-89B1-273413D57C2C}"/>
              </a:ext>
            </a:extLst>
          </xdr:cNvPr>
          <xdr:cNvSpPr/>
        </xdr:nvSpPr>
        <xdr:spPr>
          <a:xfrm>
            <a:off x="570225" y="539186"/>
            <a:ext cx="49995" cy="50625"/>
          </a:xfrm>
          <a:custGeom>
            <a:avLst/>
            <a:gdLst>
              <a:gd name="connsiteX0" fmla="*/ 47625 w 62083"/>
              <a:gd name="connsiteY0" fmla="*/ 23813 h 62865"/>
              <a:gd name="connsiteX1" fmla="*/ 32385 w 62083"/>
              <a:gd name="connsiteY1" fmla="*/ 11430 h 62865"/>
              <a:gd name="connsiteX2" fmla="*/ 17145 w 62083"/>
              <a:gd name="connsiteY2" fmla="*/ 22860 h 62865"/>
              <a:gd name="connsiteX3" fmla="*/ 47625 w 62083"/>
              <a:gd name="connsiteY3" fmla="*/ 22860 h 62865"/>
              <a:gd name="connsiteX4" fmla="*/ 17145 w 62083"/>
              <a:gd name="connsiteY4" fmla="*/ 36195 h 62865"/>
              <a:gd name="connsiteX5" fmla="*/ 32385 w 62083"/>
              <a:gd name="connsiteY5" fmla="*/ 48578 h 62865"/>
              <a:gd name="connsiteX6" fmla="*/ 44768 w 62083"/>
              <a:gd name="connsiteY6" fmla="*/ 41910 h 62865"/>
              <a:gd name="connsiteX7" fmla="*/ 60960 w 62083"/>
              <a:gd name="connsiteY7" fmla="*/ 41910 h 62865"/>
              <a:gd name="connsiteX8" fmla="*/ 31433 w 62083"/>
              <a:gd name="connsiteY8" fmla="*/ 62865 h 62865"/>
              <a:gd name="connsiteX9" fmla="*/ 0 w 62083"/>
              <a:gd name="connsiteY9" fmla="*/ 31432 h 62865"/>
              <a:gd name="connsiteX10" fmla="*/ 31433 w 62083"/>
              <a:gd name="connsiteY10" fmla="*/ 0 h 62865"/>
              <a:gd name="connsiteX11" fmla="*/ 61913 w 62083"/>
              <a:gd name="connsiteY11" fmla="*/ 38100 h 62865"/>
              <a:gd name="connsiteX12" fmla="*/ 17145 w 62083"/>
              <a:gd name="connsiteY12" fmla="*/ 38100 h 628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2083" h="62865">
                <a:moveTo>
                  <a:pt x="47625" y="23813"/>
                </a:moveTo>
                <a:cubicBezTo>
                  <a:pt x="45720" y="16193"/>
                  <a:pt x="39053" y="11430"/>
                  <a:pt x="32385" y="11430"/>
                </a:cubicBezTo>
                <a:cubicBezTo>
                  <a:pt x="25718" y="11430"/>
                  <a:pt x="20003" y="16193"/>
                  <a:pt x="17145" y="22860"/>
                </a:cubicBezTo>
                <a:lnTo>
                  <a:pt x="47625" y="22860"/>
                </a:lnTo>
                <a:close/>
                <a:moveTo>
                  <a:pt x="17145" y="36195"/>
                </a:moveTo>
                <a:cubicBezTo>
                  <a:pt x="19050" y="43815"/>
                  <a:pt x="24765" y="48578"/>
                  <a:pt x="32385" y="48578"/>
                </a:cubicBezTo>
                <a:cubicBezTo>
                  <a:pt x="37148" y="48578"/>
                  <a:pt x="42863" y="46673"/>
                  <a:pt x="44768" y="41910"/>
                </a:cubicBezTo>
                <a:lnTo>
                  <a:pt x="60960" y="41910"/>
                </a:lnTo>
                <a:cubicBezTo>
                  <a:pt x="57150" y="54293"/>
                  <a:pt x="46673" y="62865"/>
                  <a:pt x="31433" y="62865"/>
                </a:cubicBezTo>
                <a:cubicBezTo>
                  <a:pt x="14288" y="62865"/>
                  <a:pt x="0" y="48578"/>
                  <a:pt x="0" y="31432"/>
                </a:cubicBezTo>
                <a:cubicBezTo>
                  <a:pt x="0" y="14288"/>
                  <a:pt x="14288" y="0"/>
                  <a:pt x="31433" y="0"/>
                </a:cubicBezTo>
                <a:cubicBezTo>
                  <a:pt x="49530" y="0"/>
                  <a:pt x="63818" y="14288"/>
                  <a:pt x="61913" y="38100"/>
                </a:cubicBezTo>
                <a:lnTo>
                  <a:pt x="17145" y="3810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>
              <a:latin typeface="Arial" panose="020B0604020202020204" pitchFamily="34" charset="0"/>
              <a:sym typeface="Fondation-Reg" pitchFamily="50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.fdf.org\fdf\Dossiers%20transversaux\MOA%20M&#233;c&#233;nat\Transformation%20num&#233;rique\09.1-Conception-AAP%20numeriques\AAP%202019-REVISION\RECHERCHE\FORMULAIRES%20V2-MAI%202018\TABLEAUX%20OK\Etats-financiers-structu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s financiers structure"/>
      <sheetName val="Aide à l'enregistrement PDF"/>
      <sheetName val="Exemple compété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U45"/>
  <sheetViews>
    <sheetView showGridLines="0" tabSelected="1" zoomScale="50" zoomScaleNormal="50" zoomScaleSheetLayoutView="80" zoomScalePageLayoutView="50" workbookViewId="0">
      <selection activeCell="M16" sqref="M16"/>
    </sheetView>
  </sheetViews>
  <sheetFormatPr baseColWidth="10" defaultColWidth="11.44140625" defaultRowHeight="17.399999999999999" x14ac:dyDescent="0.35"/>
  <cols>
    <col min="1" max="1" width="57.6640625" style="4" customWidth="1"/>
    <col min="2" max="2" width="22.88671875" style="4" customWidth="1"/>
    <col min="3" max="6" width="19.5546875" style="4" customWidth="1"/>
    <col min="7" max="7" width="8.44140625" style="4" customWidth="1"/>
    <col min="8" max="8" width="9" style="4" customWidth="1"/>
    <col min="9" max="16384" width="11.44140625" style="4"/>
  </cols>
  <sheetData>
    <row r="10" spans="1:21" ht="25.8" x14ac:dyDescent="0.5">
      <c r="A10" s="45" t="s">
        <v>18</v>
      </c>
    </row>
    <row r="14" spans="1:21" s="2" customFormat="1" ht="26.1" customHeight="1" x14ac:dyDescent="0.4">
      <c r="A14" s="40" t="s">
        <v>0</v>
      </c>
      <c r="B14" s="68"/>
      <c r="C14" s="68"/>
      <c r="D14" s="68"/>
      <c r="E14" s="69"/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26.1" customHeight="1" x14ac:dyDescent="0.4">
      <c r="A15" s="40" t="s">
        <v>1</v>
      </c>
      <c r="B15" s="68"/>
      <c r="C15" s="68"/>
      <c r="D15" s="68"/>
      <c r="E15" s="69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52.95" customHeight="1" x14ac:dyDescent="0.4">
      <c r="A16" s="40" t="s">
        <v>2</v>
      </c>
      <c r="B16" s="70" t="s">
        <v>14</v>
      </c>
      <c r="C16" s="70"/>
      <c r="D16" s="70"/>
      <c r="E16" s="15"/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0.5" customHeight="1" thickBo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6"/>
      <c r="U17" s="6"/>
    </row>
    <row r="18" spans="1:21" ht="24" thickBot="1" x14ac:dyDescent="0.4">
      <c r="A18" s="66" t="s">
        <v>17</v>
      </c>
      <c r="B18" s="67"/>
      <c r="C18" s="67"/>
      <c r="D18" s="67"/>
      <c r="E18" s="67"/>
      <c r="F18" s="42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6"/>
      <c r="U18" s="6"/>
    </row>
    <row r="19" spans="1:21" s="7" customFormat="1" ht="63.75" customHeight="1" x14ac:dyDescent="0.4">
      <c r="A19" s="41"/>
      <c r="B19" s="71" t="s">
        <v>3</v>
      </c>
      <c r="C19" s="72"/>
      <c r="D19" s="5" t="s">
        <v>4</v>
      </c>
      <c r="E19" s="5" t="s">
        <v>5</v>
      </c>
      <c r="F19" s="5" t="s">
        <v>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1" s="7" customFormat="1" ht="24.9" customHeight="1" x14ac:dyDescent="0.4">
      <c r="A20" s="16" t="s">
        <v>7</v>
      </c>
      <c r="B20" s="46"/>
      <c r="C20" s="47"/>
      <c r="D20" s="9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1" s="7" customFormat="1" ht="20.399999999999999" customHeight="1" x14ac:dyDescent="0.4">
      <c r="A21" s="16" t="s">
        <v>7</v>
      </c>
      <c r="B21" s="46"/>
      <c r="C21" s="47"/>
      <c r="D21" s="9"/>
      <c r="E21" s="9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1" s="7" customFormat="1" ht="20.399999999999999" customHeight="1" x14ac:dyDescent="0.4">
      <c r="A22" s="16"/>
      <c r="B22" s="33"/>
      <c r="C22" s="34"/>
      <c r="D22" s="9"/>
      <c r="E22" s="9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s="7" customFormat="1" ht="20.399999999999999" customHeight="1" x14ac:dyDescent="0.4">
      <c r="A23" s="16"/>
      <c r="B23" s="33"/>
      <c r="C23" s="34"/>
      <c r="D23" s="9"/>
      <c r="E23" s="9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1" s="7" customFormat="1" ht="20.399999999999999" customHeight="1" x14ac:dyDescent="0.4">
      <c r="A24" s="16"/>
      <c r="B24" s="33"/>
      <c r="C24" s="34"/>
      <c r="D24" s="9"/>
      <c r="E24" s="9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1" s="7" customFormat="1" ht="20.399999999999999" customHeight="1" x14ac:dyDescent="0.4">
      <c r="A25" s="16"/>
      <c r="B25" s="33"/>
      <c r="C25" s="34"/>
      <c r="D25" s="9"/>
      <c r="E25" s="9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s="7" customFormat="1" ht="20.399999999999999" customHeight="1" x14ac:dyDescent="0.4">
      <c r="A26" s="16"/>
      <c r="B26" s="33"/>
      <c r="C26" s="34"/>
      <c r="D26" s="9"/>
      <c r="E26" s="9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s="7" customFormat="1" ht="20.399999999999999" customHeight="1" x14ac:dyDescent="0.4">
      <c r="A27" s="16"/>
      <c r="B27" s="33"/>
      <c r="C27" s="34"/>
      <c r="D27" s="9"/>
      <c r="E27" s="9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1" s="7" customFormat="1" ht="20.399999999999999" customHeight="1" x14ac:dyDescent="0.4">
      <c r="A28" s="16"/>
      <c r="B28" s="33"/>
      <c r="C28" s="34"/>
      <c r="D28" s="9"/>
      <c r="E28" s="9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1" s="7" customFormat="1" ht="20.399999999999999" customHeight="1" x14ac:dyDescent="0.4">
      <c r="A29" s="16" t="s">
        <v>7</v>
      </c>
      <c r="B29" s="46"/>
      <c r="C29" s="47"/>
      <c r="D29" s="9"/>
      <c r="E29" s="9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1" s="7" customFormat="1" ht="20.399999999999999" customHeight="1" thickBot="1" x14ac:dyDescent="0.45">
      <c r="A30" s="17" t="s">
        <v>7</v>
      </c>
      <c r="B30" s="48"/>
      <c r="C30" s="49"/>
      <c r="D30" s="11"/>
      <c r="E30" s="11"/>
      <c r="F30" s="2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1" s="7" customFormat="1" ht="36.75" customHeight="1" thickBot="1" x14ac:dyDescent="0.45">
      <c r="A31" s="39" t="s">
        <v>8</v>
      </c>
      <c r="B31" s="60"/>
      <c r="C31" s="61"/>
      <c r="D31" s="18"/>
      <c r="E31" s="14"/>
      <c r="F31" s="14"/>
      <c r="G31" s="6"/>
      <c r="H31" s="6"/>
      <c r="I31" s="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.6" thickBot="1" x14ac:dyDescent="0.4">
      <c r="A32" s="8"/>
      <c r="B32" s="8"/>
      <c r="C32" s="8"/>
      <c r="D32" s="8"/>
      <c r="E32" s="8"/>
      <c r="F32" s="8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6"/>
    </row>
    <row r="33" spans="1:21" ht="24" thickBot="1" x14ac:dyDescent="0.4">
      <c r="A33" s="43" t="s">
        <v>9</v>
      </c>
      <c r="B33" s="44"/>
      <c r="C33" s="44"/>
      <c r="D33" s="25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6"/>
    </row>
    <row r="34" spans="1:21" s="7" customFormat="1" ht="40.5" customHeight="1" x14ac:dyDescent="0.4">
      <c r="A34" s="36" t="s">
        <v>10</v>
      </c>
      <c r="B34" s="52" t="s">
        <v>15</v>
      </c>
      <c r="C34" s="53"/>
      <c r="D34" s="2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21" s="7" customFormat="1" ht="42" customHeight="1" x14ac:dyDescent="0.4">
      <c r="A35" s="37" t="s">
        <v>16</v>
      </c>
      <c r="B35" s="62"/>
      <c r="C35" s="63"/>
      <c r="D35" s="2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21" s="7" customFormat="1" ht="39" customHeight="1" x14ac:dyDescent="0.4">
      <c r="A36" s="38" t="s">
        <v>11</v>
      </c>
      <c r="B36" s="64"/>
      <c r="C36" s="65"/>
      <c r="D36" s="27"/>
      <c r="E36" s="6"/>
      <c r="F36" s="1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21" s="13" customFormat="1" ht="47.25" customHeight="1" x14ac:dyDescent="0.3">
      <c r="A37" s="22" t="s">
        <v>12</v>
      </c>
      <c r="B37" s="54"/>
      <c r="C37" s="55"/>
      <c r="D37" s="28"/>
      <c r="E37" s="12"/>
      <c r="F37" s="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6"/>
    </row>
    <row r="38" spans="1:21" s="7" customFormat="1" ht="20.399999999999999" customHeight="1" x14ac:dyDescent="0.4">
      <c r="A38" s="23" t="s">
        <v>7</v>
      </c>
      <c r="B38" s="56"/>
      <c r="C38" s="57"/>
      <c r="D38" s="2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21" s="7" customFormat="1" ht="20.399999999999999" customHeight="1" x14ac:dyDescent="0.4">
      <c r="A39" s="23" t="s">
        <v>7</v>
      </c>
      <c r="B39" s="56"/>
      <c r="C39" s="57"/>
      <c r="D39" s="30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21" s="7" customFormat="1" ht="20.399999999999999" customHeight="1" thickBot="1" x14ac:dyDescent="0.45">
      <c r="A40" s="24" t="s">
        <v>7</v>
      </c>
      <c r="B40" s="58"/>
      <c r="C40" s="59"/>
      <c r="D40" s="31"/>
      <c r="E40" s="6"/>
      <c r="F40" s="1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21" s="7" customFormat="1" ht="30.6" customHeight="1" thickBot="1" x14ac:dyDescent="0.45">
      <c r="A41" s="35" t="s">
        <v>13</v>
      </c>
      <c r="B41" s="50">
        <f>SUM(B35:C40)</f>
        <v>0</v>
      </c>
      <c r="C41" s="51"/>
      <c r="D41" s="32"/>
      <c r="E41" s="12"/>
      <c r="F41" s="6"/>
      <c r="G41" s="3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21" ht="21" x14ac:dyDescent="0.35">
      <c r="A42" s="8"/>
      <c r="B42" s="8"/>
      <c r="C42" s="8"/>
      <c r="D42" s="8"/>
      <c r="E42" s="8"/>
      <c r="F42" s="8"/>
      <c r="G42" s="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6"/>
    </row>
    <row r="43" spans="1:21" ht="2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6"/>
    </row>
    <row r="44" spans="1:21" ht="2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6"/>
    </row>
    <row r="45" spans="1:21" ht="21" x14ac:dyDescent="0.35">
      <c r="A45" s="3"/>
      <c r="B45" s="3"/>
      <c r="C45" s="3"/>
      <c r="D45" s="3"/>
      <c r="E45" s="3"/>
      <c r="F45" s="3"/>
      <c r="G45" s="3"/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6"/>
    </row>
  </sheetData>
  <sheetProtection formatCells="0" formatRows="0" insertRows="0"/>
  <mergeCells count="18">
    <mergeCell ref="A18:E18"/>
    <mergeCell ref="B14:E14"/>
    <mergeCell ref="B15:E15"/>
    <mergeCell ref="B16:D16"/>
    <mergeCell ref="B19:C19"/>
    <mergeCell ref="B20:C20"/>
    <mergeCell ref="B21:C21"/>
    <mergeCell ref="B29:C29"/>
    <mergeCell ref="B30:C30"/>
    <mergeCell ref="B41:C41"/>
    <mergeCell ref="B34:C34"/>
    <mergeCell ref="B37:C37"/>
    <mergeCell ref="B38:C38"/>
    <mergeCell ref="B40:C40"/>
    <mergeCell ref="B31:C31"/>
    <mergeCell ref="B39:C39"/>
    <mergeCell ref="B35:C35"/>
    <mergeCell ref="B36:C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headerFooter>
    <oddHeader>&amp;C&amp;"-,Gras"&amp;26BUDGET PREVISIONNEL DU PROJET</oddHeader>
    <oddFooter>&amp;C&amp;14FONDATION DE FRANCE</oddFooter>
  </headerFooter>
  <rowBreaks count="1" manualBreakCount="1">
    <brk id="5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77433861579D4D9DF3B1622A411FD2" ma:contentTypeVersion="21" ma:contentTypeDescription="Crée un document." ma:contentTypeScope="" ma:versionID="bbe4d33bf5ac192ff81d0f92718a8e82">
  <xsd:schema xmlns:xsd="http://www.w3.org/2001/XMLSchema" xmlns:xs="http://www.w3.org/2001/XMLSchema" xmlns:p="http://schemas.microsoft.com/office/2006/metadata/properties" xmlns:ns1="http://schemas.microsoft.com/sharepoint/v3" xmlns:ns2="f2176307-a3c0-4543-a06e-5ae31b00d680" xmlns:ns3="7a06e6d2-4ef3-4d9d-a536-0d8aab14f831" targetNamespace="http://schemas.microsoft.com/office/2006/metadata/properties" ma:root="true" ma:fieldsID="17760a7b6aefe980b5a52dddb96d5e0b" ns1:_="" ns2:_="" ns3:_="">
    <xsd:import namespace="http://schemas.microsoft.com/sharepoint/v3"/>
    <xsd:import namespace="f2176307-a3c0-4543-a06e-5ae31b00d680"/>
    <xsd:import namespace="7a06e6d2-4ef3-4d9d-a536-0d8aab14f8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76307-a3c0-4543-a06e-5ae31b00d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235ea100-55fc-49d5-b101-fe092eec7b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8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6e6d2-4ef3-4d9d-a536-0d8aab14f8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ddbe8a-04ea-4303-a732-f3cffaec77e7}" ma:internalName="TaxCatchAll" ma:showField="CatchAllData" ma:web="7a06e6d2-4ef3-4d9d-a536-0d8aab14f8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f2176307-a3c0-4543-a06e-5ae31b00d680" xsi:nil="true"/>
    <Date xmlns="f2176307-a3c0-4543-a06e-5ae31b00d680" xsi:nil="true"/>
    <_ip_UnifiedCompliancePolicyUIAction xmlns="http://schemas.microsoft.com/sharepoint/v3" xsi:nil="true"/>
    <_ip_UnifiedCompliancePolicyProperties xmlns="http://schemas.microsoft.com/sharepoint/v3" xsi:nil="true"/>
    <SharedWithUsers xmlns="7a06e6d2-4ef3-4d9d-a536-0d8aab14f831">
      <UserInfo>
        <DisplayName>BROUSSAL Claire</DisplayName>
        <AccountId>24</AccountId>
        <AccountType/>
      </UserInfo>
    </SharedWithUsers>
    <lcf76f155ced4ddcb4097134ff3c332f xmlns="f2176307-a3c0-4543-a06e-5ae31b00d680">
      <Terms xmlns="http://schemas.microsoft.com/office/infopath/2007/PartnerControls"/>
    </lcf76f155ced4ddcb4097134ff3c332f>
    <TaxCatchAll xmlns="7a06e6d2-4ef3-4d9d-a536-0d8aab14f831" xsi:nil="true"/>
  </documentManagement>
</p:properties>
</file>

<file path=customXml/itemProps1.xml><?xml version="1.0" encoding="utf-8"?>
<ds:datastoreItem xmlns:ds="http://schemas.openxmlformats.org/officeDocument/2006/customXml" ds:itemID="{B88B3EA7-FE2F-43AC-A668-671EF2402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80295-79A5-4C02-A443-32AFD7FC6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176307-a3c0-4543-a06e-5ae31b00d680"/>
    <ds:schemaRef ds:uri="7a06e6d2-4ef3-4d9d-a536-0d8aab14f8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03EA2B-5338-47B9-A278-9C7E8450559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F9F484E-D335-421C-BAB1-CBC29A0E0E2E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06e6d2-4ef3-4d9d-a536-0d8aab14f831"/>
    <ds:schemaRef ds:uri="f2176307-a3c0-4543-a06e-5ae31b00d68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 projet</vt:lpstr>
      <vt:lpstr>'Budget prévisionnel projet'!Zone_d_impression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Lossois Justine</cp:lastModifiedBy>
  <cp:revision/>
  <dcterms:created xsi:type="dcterms:W3CDTF">2018-07-20T07:08:50Z</dcterms:created>
  <dcterms:modified xsi:type="dcterms:W3CDTF">2024-04-04T16:26:46Z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23339800.0000000</vt:lpwstr>
  </property>
  <property fmtid="{D5CDD505-2E9C-101B-9397-08002B2CF9AE}" pid="3" name="display_urn:schemas-microsoft-com:office:office#SharedWithUsers">
    <vt:lpwstr>BROUSSAL Claire</vt:lpwstr>
  </property>
  <property fmtid="{D5CDD505-2E9C-101B-9397-08002B2CF9AE}" pid="4" name="SharedWithUsers">
    <vt:lpwstr>24;#BROUSSAL Claire</vt:lpwstr>
  </property>
  <property fmtid="{D5CDD505-2E9C-101B-9397-08002B2CF9AE}" pid="5" name="MSIP_Label_99e75c80-4ae8-4de9-a5cc-10a5a198532d_Enabled">
    <vt:lpwstr>true</vt:lpwstr>
  </property>
  <property fmtid="{D5CDD505-2E9C-101B-9397-08002B2CF9AE}" pid="6" name="MSIP_Label_99e75c80-4ae8-4de9-a5cc-10a5a198532d_SetDate">
    <vt:lpwstr>2023-12-29T11:18:00Z</vt:lpwstr>
  </property>
  <property fmtid="{D5CDD505-2E9C-101B-9397-08002B2CF9AE}" pid="7" name="MSIP_Label_99e75c80-4ae8-4de9-a5cc-10a5a198532d_Method">
    <vt:lpwstr>Standard</vt:lpwstr>
  </property>
  <property fmtid="{D5CDD505-2E9C-101B-9397-08002B2CF9AE}" pid="8" name="MSIP_Label_99e75c80-4ae8-4de9-a5cc-10a5a198532d_Name">
    <vt:lpwstr>Public</vt:lpwstr>
  </property>
  <property fmtid="{D5CDD505-2E9C-101B-9397-08002B2CF9AE}" pid="9" name="MSIP_Label_99e75c80-4ae8-4de9-a5cc-10a5a198532d_SiteId">
    <vt:lpwstr>c307faef-2b20-4230-8fe2-82615b77dcea</vt:lpwstr>
  </property>
  <property fmtid="{D5CDD505-2E9C-101B-9397-08002B2CF9AE}" pid="10" name="MSIP_Label_99e75c80-4ae8-4de9-a5cc-10a5a198532d_ActionId">
    <vt:lpwstr>482affc5-b881-4362-8cbf-1ca48684f6ec</vt:lpwstr>
  </property>
  <property fmtid="{D5CDD505-2E9C-101B-9397-08002B2CF9AE}" pid="11" name="MSIP_Label_99e75c80-4ae8-4de9-a5cc-10a5a198532d_ContentBits">
    <vt:lpwstr>0</vt:lpwstr>
  </property>
  <property fmtid="{D5CDD505-2E9C-101B-9397-08002B2CF9AE}" pid="12" name="MediaServiceImageTags">
    <vt:lpwstr/>
  </property>
</Properties>
</file>